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270" tabRatio="729" activeTab="4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<sst xmlns="http://schemas.openxmlformats.org/spreadsheetml/2006/main" count="1221" uniqueCount="347">
  <si>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</si>
  <si>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</si>
  <si>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</si>
  <si>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</si>
  <si>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</si>
  <si>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</si>
  <si>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</si>
  <si>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</si>
  <si>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</si>
  <si>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</si>
  <si>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</si>
  <si>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</si>
  <si>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</si>
  <si>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</si>
  <si>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</si>
  <si>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</si>
  <si>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</si>
  <si>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</si>
  <si>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</si>
  <si>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</si>
  <si>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</si>
  <si>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</si>
  <si>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</si>
  <si>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</si>
  <si>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</si>
  <si>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</si>
  <si>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</si>
  <si>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</si>
  <si>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</si>
  <si>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</si>
  <si>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</si>
  <si>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</si>
  <si>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</si>
  <si>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</si>
  <si>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</si>
  <si>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</si>
  <si>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</si>
  <si>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</si>
  <si>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</si>
  <si>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</si>
  <si>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</si>
  <si>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</si>
  <si>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</si>
  <si>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</si>
  <si>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</si>
  <si>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</si>
  <si>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</si>
  <si>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</si>
  <si>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</si>
  <si>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</si>
  <si>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</si>
  <si>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</si>
  <si>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</si>
  <si>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</si>
  <si>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</si>
  <si>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</si>
  <si>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</si>
  <si>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</si>
  <si>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</si>
  <si>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</si>
  <si>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</si>
  <si>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</si>
  <si>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</si>
  <si>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</si>
  <si>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</si>
  <si>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</si>
  <si>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</si>
  <si>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</si>
  <si>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</si>
  <si>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</si>
  <si>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</si>
  <si>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</si>
  <si>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</si>
  <si>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</si>
  <si>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</si>
  <si>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</si>
  <si>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</si>
  <si>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</si>
  <si>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</si>
  <si>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</si>
  <si>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</si>
  <si>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</si>
  <si>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</si>
  <si>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</si>
  <si>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</si>
  <si>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</si>
  <si>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</si>
  <si>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</si>
  <si>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</si>
  <si>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</si>
  <si>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</si>
  <si>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</si>
  <si>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</si>
  <si>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</si>
  <si>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</si>
  <si>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</si>
  <si>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</si>
  <si>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</si>
  <si>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</si>
  <si>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</si>
  <si>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</si>
  <si>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</si>
  <si>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</si>
  <si>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</si>
  <si>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</si>
  <si>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</si>
  <si>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</si>
  <si>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</si>
  <si>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</si>
  <si>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</si>
  <si>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</si>
  <si>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</si>
  <si>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</si>
  <si>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</si>
  <si>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</si>
  <si>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</si>
  <si>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</si>
  <si>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</si>
  <si>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</si>
  <si>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</si>
  <si>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</si>
  <si>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</si>
  <si>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</si>
  <si>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</si>
  <si>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</si>
  <si>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 xml:space="preserve">Чибис </t>
  </si>
  <si>
    <t xml:space="preserve">Дарья </t>
  </si>
  <si>
    <t>Игоревна</t>
  </si>
  <si>
    <t>Бондарчук</t>
  </si>
  <si>
    <t>София</t>
  </si>
  <si>
    <t>Орестовна</t>
  </si>
  <si>
    <t xml:space="preserve">Тормозова </t>
  </si>
  <si>
    <t>Юрьевна</t>
  </si>
  <si>
    <t>Анастасия</t>
  </si>
  <si>
    <t>Перфильева</t>
  </si>
  <si>
    <t>Вера</t>
  </si>
  <si>
    <t>Сергеевна</t>
  </si>
  <si>
    <t>Расторгуев</t>
  </si>
  <si>
    <t>Михаил</t>
  </si>
  <si>
    <t>Русланович</t>
  </si>
  <si>
    <t>Куркин</t>
  </si>
  <si>
    <t>Дмитрий</t>
  </si>
  <si>
    <t>Игоревич</t>
  </si>
  <si>
    <t xml:space="preserve">Хасанов </t>
  </si>
  <si>
    <t>Давид</t>
  </si>
  <si>
    <t>Петрович</t>
  </si>
  <si>
    <t xml:space="preserve">Елютина </t>
  </si>
  <si>
    <t>Ксения</t>
  </si>
  <si>
    <t>Александровна</t>
  </si>
  <si>
    <t>Гордеев</t>
  </si>
  <si>
    <t>Андрей</t>
  </si>
  <si>
    <t>Андреевич</t>
  </si>
  <si>
    <t xml:space="preserve">Мягкая </t>
  </si>
  <si>
    <t>Таисия</t>
  </si>
  <si>
    <t>Андреевна</t>
  </si>
  <si>
    <t>Довгаленко</t>
  </si>
  <si>
    <t>Арсений</t>
  </si>
  <si>
    <t>Гаджимурадова</t>
  </si>
  <si>
    <t>Хадиша</t>
  </si>
  <si>
    <t>Магомедовна</t>
  </si>
  <si>
    <t>Преображенская Олеся Владимировна</t>
  </si>
  <si>
    <t>Бобунова</t>
  </si>
  <si>
    <t xml:space="preserve">Пенская </t>
  </si>
  <si>
    <t>Софья</t>
  </si>
  <si>
    <t>Расторгуева</t>
  </si>
  <si>
    <t>Анна</t>
  </si>
  <si>
    <t>27.10.2011</t>
  </si>
  <si>
    <t xml:space="preserve">Преображенский </t>
  </si>
  <si>
    <t xml:space="preserve">Владислав </t>
  </si>
  <si>
    <t>Александрович</t>
  </si>
  <si>
    <t>Ковалев</t>
  </si>
  <si>
    <t xml:space="preserve">Никита </t>
  </si>
  <si>
    <t>Сергеевич</t>
  </si>
  <si>
    <t>Отвалко</t>
  </si>
  <si>
    <t>Филипп</t>
  </si>
  <si>
    <t xml:space="preserve">Разводовская </t>
  </si>
  <si>
    <t>Елизавета</t>
  </si>
  <si>
    <t>Девицкая</t>
  </si>
  <si>
    <t>Аврелия</t>
  </si>
  <si>
    <t>Ильинечна</t>
  </si>
  <si>
    <t xml:space="preserve">Русинова </t>
  </si>
  <si>
    <t>Валерия</t>
  </si>
  <si>
    <t>Павловна</t>
  </si>
  <si>
    <t>Балякина</t>
  </si>
  <si>
    <t>Данил</t>
  </si>
  <si>
    <t>Тимурович</t>
  </si>
  <si>
    <t xml:space="preserve">Мотылькова </t>
  </si>
  <si>
    <t>Варвара</t>
  </si>
  <si>
    <t>Евгеньевна</t>
  </si>
  <si>
    <t xml:space="preserve">Попова </t>
  </si>
  <si>
    <t>Кира</t>
  </si>
  <si>
    <t xml:space="preserve">Жижин </t>
  </si>
  <si>
    <t>Анатольевич</t>
  </si>
  <si>
    <t xml:space="preserve">Анискина </t>
  </si>
  <si>
    <t>Серябряков</t>
  </si>
  <si>
    <t>Тимофей</t>
  </si>
  <si>
    <t>Денисович</t>
  </si>
  <si>
    <t>Шестапалова</t>
  </si>
  <si>
    <t>Виктория</t>
  </si>
  <si>
    <t>Алексеевна</t>
  </si>
  <si>
    <t>Постнов</t>
  </si>
  <si>
    <t>Лев</t>
  </si>
  <si>
    <t>Расторгуева Галина Ароновна</t>
  </si>
  <si>
    <t>Гавлицкий</t>
  </si>
  <si>
    <t>история</t>
  </si>
  <si>
    <t xml:space="preserve">Лисьих </t>
  </si>
  <si>
    <t>Светличная Ирина Александровна</t>
  </si>
  <si>
    <t>Васильев</t>
  </si>
  <si>
    <t xml:space="preserve">Михаил </t>
  </si>
  <si>
    <t>Григорьевич</t>
  </si>
  <si>
    <t xml:space="preserve">Крыласова </t>
  </si>
  <si>
    <t>Мирослава</t>
  </si>
  <si>
    <t>Вячеславовна</t>
  </si>
  <si>
    <t>Араньязов</t>
  </si>
  <si>
    <t>Алим</t>
  </si>
  <si>
    <t>Арсланович</t>
  </si>
  <si>
    <t xml:space="preserve">Сотникова </t>
  </si>
  <si>
    <t>Михайловна</t>
  </si>
  <si>
    <t xml:space="preserve">Кокоулина </t>
  </si>
  <si>
    <t>Евгения</t>
  </si>
  <si>
    <t>Денисовна</t>
  </si>
  <si>
    <t xml:space="preserve">Рошка </t>
  </si>
  <si>
    <t>Стефания</t>
  </si>
  <si>
    <t>Геннадьевна</t>
  </si>
  <si>
    <t>Голубев</t>
  </si>
  <si>
    <t>Юрий</t>
  </si>
  <si>
    <t>14.09 2006</t>
  </si>
  <si>
    <t xml:space="preserve">Онгонова </t>
  </si>
  <si>
    <t>Диана</t>
  </si>
  <si>
    <t xml:space="preserve">Синцов </t>
  </si>
  <si>
    <t>Александр</t>
  </si>
  <si>
    <t>Станиславович</t>
  </si>
  <si>
    <t>Подъячева</t>
  </si>
  <si>
    <t>Александра</t>
  </si>
  <si>
    <t>Витальевна</t>
  </si>
  <si>
    <t xml:space="preserve">Литвяк </t>
  </si>
  <si>
    <t>Георгий</t>
  </si>
  <si>
    <t>Максимович</t>
  </si>
  <si>
    <t>Шегай</t>
  </si>
  <si>
    <t>Павел</t>
  </si>
  <si>
    <t>Иннокентьевич</t>
  </si>
  <si>
    <t>Бочкарев</t>
  </si>
  <si>
    <t>Иван</t>
  </si>
  <si>
    <t>Бондаренко</t>
  </si>
  <si>
    <t>Перевощиков</t>
  </si>
  <si>
    <t>Артем</t>
  </si>
  <si>
    <t xml:space="preserve">Пономарев </t>
  </si>
  <si>
    <t>Ярослав</t>
  </si>
  <si>
    <t>Дмитриевич</t>
  </si>
  <si>
    <t>Комкина</t>
  </si>
  <si>
    <t>Борисовна</t>
  </si>
  <si>
    <t>Федоров</t>
  </si>
  <si>
    <t>Матвей</t>
  </si>
  <si>
    <t>Ильич</t>
  </si>
  <si>
    <t>Авдеенко</t>
  </si>
  <si>
    <t xml:space="preserve">Шибин </t>
  </si>
  <si>
    <t>Светличная Ирина Алексвандровна</t>
  </si>
  <si>
    <t>Руслановна</t>
  </si>
  <si>
    <t xml:space="preserve">Панченко </t>
  </si>
  <si>
    <t>Андриенко</t>
  </si>
  <si>
    <t>Яна</t>
  </si>
  <si>
    <t>Романовна</t>
  </si>
  <si>
    <t xml:space="preserve">Юшкова </t>
  </si>
  <si>
    <t xml:space="preserve">Гирчева </t>
  </si>
  <si>
    <t xml:space="preserve">Юмалина </t>
  </si>
  <si>
    <t>Милена</t>
  </si>
  <si>
    <t>Салаватовна</t>
  </si>
  <si>
    <t>Турчина</t>
  </si>
  <si>
    <t>Прохорова</t>
  </si>
  <si>
    <t>Москвитина</t>
  </si>
  <si>
    <t>Алиса</t>
  </si>
  <si>
    <t>Дмитриевна</t>
  </si>
  <si>
    <t>Киселева</t>
  </si>
  <si>
    <t>Ольга</t>
  </si>
  <si>
    <t xml:space="preserve">Минигулова </t>
  </si>
  <si>
    <t>Алина</t>
  </si>
  <si>
    <t>Альбертовна</t>
  </si>
  <si>
    <t xml:space="preserve">Сайгашкин </t>
  </si>
  <si>
    <t>Кирилл</t>
  </si>
  <si>
    <t>Олегович</t>
  </si>
  <si>
    <t xml:space="preserve">Тычкова </t>
  </si>
  <si>
    <t>Чернецкий</t>
  </si>
  <si>
    <t>Максимильян</t>
  </si>
  <si>
    <t xml:space="preserve">Денисова </t>
  </si>
  <si>
    <t>Кривобокова</t>
  </si>
  <si>
    <t>Виолетта</t>
  </si>
  <si>
    <t>Трофимова</t>
  </si>
  <si>
    <t>Максимовна</t>
  </si>
  <si>
    <t>Расторгуева Галина ароновна</t>
  </si>
  <si>
    <t xml:space="preserve">Тимофеева </t>
  </si>
  <si>
    <t>Николаевна</t>
  </si>
  <si>
    <t xml:space="preserve">Лемешенко </t>
  </si>
  <si>
    <t>Алексей</t>
  </si>
  <si>
    <t>Евгеньевич</t>
  </si>
  <si>
    <t xml:space="preserve">Ильина </t>
  </si>
  <si>
    <t>Екатерина</t>
  </si>
  <si>
    <t>Георгиевна</t>
  </si>
  <si>
    <t>Козлова</t>
  </si>
  <si>
    <t>Мухаметзянова</t>
  </si>
  <si>
    <t>Камила</t>
  </si>
  <si>
    <t>Рамильевна</t>
  </si>
  <si>
    <t>Серякова</t>
  </si>
  <si>
    <t>Каюрова</t>
  </si>
  <si>
    <t xml:space="preserve">Захаров </t>
  </si>
  <si>
    <t>Митрюшана</t>
  </si>
  <si>
    <t>Владиславовна</t>
  </si>
  <si>
    <t xml:space="preserve">Добровольская </t>
  </si>
  <si>
    <t>Магомедов</t>
  </si>
  <si>
    <t>Бисрихан</t>
  </si>
  <si>
    <t>Махачович</t>
  </si>
  <si>
    <t>Худяков</t>
  </si>
  <si>
    <t>Константин</t>
  </si>
  <si>
    <t>Глебович</t>
  </si>
  <si>
    <t>Растогуева Галина Ароновна</t>
  </si>
  <si>
    <t>Градюшко</t>
  </si>
  <si>
    <t xml:space="preserve">Шегай </t>
  </si>
  <si>
    <t>Иннокентьевна</t>
  </si>
  <si>
    <t xml:space="preserve">Гасперт </t>
  </si>
  <si>
    <t>Жаворонков</t>
  </si>
  <si>
    <t>Николай</t>
  </si>
  <si>
    <t>Николаевич</t>
  </si>
  <si>
    <t>Шигина Лилия Сергеевна</t>
  </si>
  <si>
    <t>Серебряков</t>
  </si>
  <si>
    <t>Данила</t>
  </si>
  <si>
    <t>Антонович</t>
  </si>
  <si>
    <t>Синцов</t>
  </si>
  <si>
    <t>Кикилых</t>
  </si>
  <si>
    <t>Шабаев</t>
  </si>
  <si>
    <t>Василий</t>
  </si>
  <si>
    <t>Константинович</t>
  </si>
  <si>
    <t>Грибанова</t>
  </si>
  <si>
    <t>Злата</t>
  </si>
  <si>
    <t>Антоновна</t>
  </si>
  <si>
    <t>Пересторонин</t>
  </si>
  <si>
    <t>Архип</t>
  </si>
  <si>
    <t>Иванович</t>
  </si>
  <si>
    <t>Виктор</t>
  </si>
  <si>
    <t>Максим</t>
  </si>
  <si>
    <t>Вадимович</t>
  </si>
  <si>
    <t xml:space="preserve">Неклюдов </t>
  </si>
  <si>
    <t>Никита</t>
  </si>
  <si>
    <t>Витальевич</t>
  </si>
  <si>
    <t xml:space="preserve">Королюк </t>
  </si>
  <si>
    <t>20.112010</t>
  </si>
  <si>
    <t>Тимченко</t>
  </si>
  <si>
    <t>Попов</t>
  </si>
  <si>
    <t>Шигана Лилия Сергеевна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</si>
</sst>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Border="1" applyAlignment="1">
      <alignment horizontal="left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6" fillId="0" borderId="13" xfId="0" applyFont="1" applyBorder="1" applyAlignment="1">
      <alignment horizontal="left" vertical="center"/>
    </xf>
    <xf numFmtId="0" fontId="37" fillId="0" borderId="13" xfId="55" applyFont="1" applyFill="1" applyBorder="1" applyAlignment="1">
      <alignment horizontal="left" vertical="center"/>
      <protection/>
    </xf>
    <xf numFmtId="0" fontId="36" fillId="0" borderId="13" xfId="0" applyFont="1" applyBorder="1" applyAlignment="1">
      <alignment horizontal="center" vertical="center"/>
    </xf>
    <xf numFmtId="14" fontId="36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194" fontId="36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38" fillId="25" borderId="13" xfId="0" applyFont="1" applyFill="1" applyBorder="1" applyAlignment="1">
      <alignment vertical="center"/>
    </xf>
    <xf numFmtId="0" fontId="38" fillId="25" borderId="13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left" vertical="center" wrapText="1"/>
    </xf>
    <xf numFmtId="194" fontId="38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/>
    </xf>
    <xf numFmtId="194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94" fontId="26" fillId="0" borderId="13" xfId="0" applyNumberFormat="1" applyFont="1" applyFill="1" applyBorder="1" applyAlignment="1">
      <alignment horizontal="left"/>
    </xf>
    <xf numFmtId="0" fontId="31" fillId="0" borderId="13" xfId="55" applyFont="1" applyBorder="1" applyAlignment="1">
      <alignment horizontal="left"/>
      <protection/>
    </xf>
    <xf numFmtId="0" fontId="26" fillId="24" borderId="13" xfId="0" applyFont="1" applyFill="1" applyBorder="1" applyAlignment="1" applyProtection="1">
      <alignment horizontal="left" wrapText="1"/>
      <protection locked="0"/>
    </xf>
    <xf numFmtId="0" fontId="26" fillId="24" borderId="13" xfId="0" applyFont="1" applyFill="1" applyBorder="1" applyAlignment="1" applyProtection="1">
      <alignment horizontal="left"/>
      <protection locked="0"/>
    </xf>
    <xf numFmtId="0" fontId="31" fillId="0" borderId="13" xfId="0" applyFont="1" applyBorder="1" applyAlignment="1">
      <alignment horizontal="left" wrapText="1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14" fontId="26" fillId="0" borderId="13" xfId="0" applyNumberFormat="1" applyFont="1" applyFill="1" applyBorder="1" applyAlignment="1" applyProtection="1">
      <alignment horizontal="center"/>
      <protection/>
    </xf>
    <xf numFmtId="14" fontId="31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/>
    </xf>
    <xf numFmtId="0" fontId="26" fillId="0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/>
    </xf>
    <xf numFmtId="14" fontId="26" fillId="24" borderId="13" xfId="0" applyNumberFormat="1" applyFont="1" applyFill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31" fillId="0" borderId="14" xfId="0" applyNumberFormat="1" applyFont="1" applyFill="1" applyBorder="1" applyAlignment="1">
      <alignment horizontal="center"/>
    </xf>
    <xf numFmtId="14" fontId="26" fillId="0" borderId="16" xfId="0" applyNumberFormat="1" applyFont="1" applyBorder="1" applyAlignment="1">
      <alignment horizontal="center" vertical="center"/>
    </xf>
    <xf numFmtId="14" fontId="39" fillId="0" borderId="13" xfId="0" applyNumberFormat="1" applyFont="1" applyBorder="1" applyAlignment="1">
      <alignment horizontal="center"/>
    </xf>
    <xf numFmtId="14" fontId="31" fillId="0" borderId="16" xfId="0" applyNumberFormat="1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left" vertical="center" wrapText="1"/>
    </xf>
    <xf numFmtId="14" fontId="31" fillId="0" borderId="14" xfId="0" applyNumberFormat="1" applyFont="1" applyFill="1" applyBorder="1" applyAlignment="1">
      <alignment horizontal="center" vertical="center"/>
    </xf>
    <xf numFmtId="14" fontId="26" fillId="0" borderId="13" xfId="0" applyNumberFormat="1" applyFont="1" applyFill="1" applyBorder="1" applyAlignment="1">
      <alignment horizontal="center"/>
    </xf>
    <xf numFmtId="14" fontId="26" fillId="0" borderId="17" xfId="0" applyNumberFormat="1" applyFont="1" applyBorder="1" applyAlignment="1">
      <alignment horizontal="center"/>
    </xf>
    <xf numFmtId="14" fontId="39" fillId="0" borderId="13" xfId="0" applyNumberFormat="1" applyFont="1" applyFill="1" applyBorder="1" applyAlignment="1" applyProtection="1">
      <alignment horizontal="center"/>
      <protection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Alignment="1">
      <alignment horizontal="left"/>
      <protection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194" fontId="34" fillId="0" borderId="0" xfId="0" applyNumberFormat="1" applyFont="1" applyAlignment="1">
      <alignment/>
    </xf>
    <xf numFmtId="14" fontId="34" fillId="0" borderId="0" xfId="0" applyNumberFormat="1" applyFont="1" applyAlignment="1">
      <alignment horizontal="left"/>
    </xf>
    <xf numFmtId="0" fontId="32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1" fillId="0" borderId="13" xfId="55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14" fontId="39" fillId="0" borderId="17" xfId="0" applyNumberFormat="1" applyFont="1" applyBorder="1" applyAlignment="1">
      <alignment horizontal="center"/>
    </xf>
    <xf numFmtId="14" fontId="39" fillId="24" borderId="13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/>
    </xf>
    <xf numFmtId="14" fontId="39" fillId="0" borderId="13" xfId="0" applyNumberFormat="1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vertical="center"/>
    </xf>
    <xf numFmtId="1" fontId="33" fillId="0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left" vertical="center"/>
    </xf>
    <xf numFmtId="0" fontId="33" fillId="0" borderId="13" xfId="0" applyFont="1" applyBorder="1" applyAlignment="1">
      <alignment/>
    </xf>
    <xf numFmtId="1" fontId="33" fillId="0" borderId="13" xfId="0" applyNumberFormat="1" applyFont="1" applyBorder="1" applyAlignment="1">
      <alignment horizontal="center"/>
    </xf>
    <xf numFmtId="49" fontId="33" fillId="0" borderId="13" xfId="0" applyNumberFormat="1" applyFont="1" applyFill="1" applyBorder="1" applyAlignment="1">
      <alignment horizontal="left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26" fillId="0" borderId="13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I9" sqref="I9:I14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28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63"/>
    </row>
    <row r="2" spans="2:3" ht="15">
      <c r="B2" s="63" t="s">
        <v>6</v>
      </c>
      <c r="C2" s="62"/>
    </row>
    <row r="3" spans="2:3" ht="15">
      <c r="B3" s="63" t="s">
        <v>7</v>
      </c>
      <c r="C3" s="12" t="s">
        <v>110</v>
      </c>
    </row>
    <row r="4" spans="2:8" ht="15">
      <c r="B4" s="64" t="s">
        <v>21</v>
      </c>
      <c r="C4" s="64"/>
      <c r="D4" s="64"/>
      <c r="E4" s="64"/>
      <c r="F4" s="64"/>
      <c r="G4" s="64"/>
      <c r="H4" s="64"/>
    </row>
    <row r="5" spans="2:3" ht="15">
      <c r="B5" s="64" t="s">
        <v>22</v>
      </c>
      <c r="C5" s="50"/>
    </row>
    <row r="6" spans="1:9" ht="15" customHeight="1">
      <c r="A6" s="11" t="s">
        <v>17</v>
      </c>
      <c r="C6" s="146" t="s">
        <v>114</v>
      </c>
      <c r="D6" s="146"/>
      <c r="E6" s="146"/>
      <c r="F6" s="146"/>
      <c r="G6" s="146"/>
      <c r="H6" s="146"/>
      <c r="I6" s="146"/>
    </row>
    <row r="7" spans="1:14" s="35" customFormat="1" ht="96.75" customHeight="1">
      <c r="A7" s="65">
        <v>1</v>
      </c>
      <c r="B7" s="66" t="s">
        <v>117</v>
      </c>
      <c r="C7" s="67" t="s">
        <v>118</v>
      </c>
      <c r="D7" s="67" t="s">
        <v>119</v>
      </c>
      <c r="E7" s="67" t="s">
        <v>121</v>
      </c>
      <c r="F7" s="68">
        <v>36809</v>
      </c>
      <c r="G7" s="68" t="s">
        <v>120</v>
      </c>
      <c r="H7" s="67" t="s">
        <v>120</v>
      </c>
      <c r="I7" s="66" t="s">
        <v>122</v>
      </c>
      <c r="J7" s="67">
        <v>4</v>
      </c>
      <c r="K7" s="67" t="s">
        <v>120</v>
      </c>
      <c r="L7" s="69" t="s">
        <v>113</v>
      </c>
      <c r="M7" s="67">
        <v>100</v>
      </c>
      <c r="N7" s="70" t="s">
        <v>107</v>
      </c>
    </row>
    <row r="8" spans="1:14" ht="45">
      <c r="A8" s="71" t="s">
        <v>10</v>
      </c>
      <c r="B8" s="72" t="s">
        <v>0</v>
      </c>
      <c r="C8" s="73" t="s">
        <v>1</v>
      </c>
      <c r="D8" s="73" t="s">
        <v>2</v>
      </c>
      <c r="E8" s="73" t="s">
        <v>11</v>
      </c>
      <c r="F8" s="72" t="s">
        <v>3</v>
      </c>
      <c r="G8" s="73" t="s">
        <v>116</v>
      </c>
      <c r="H8" s="74" t="s">
        <v>20</v>
      </c>
      <c r="I8" s="74" t="s">
        <v>111</v>
      </c>
      <c r="J8" s="74" t="s">
        <v>5</v>
      </c>
      <c r="K8" s="74" t="s">
        <v>115</v>
      </c>
      <c r="L8" s="74" t="s">
        <v>4</v>
      </c>
      <c r="M8" s="74" t="s">
        <v>112</v>
      </c>
      <c r="N8" s="75" t="s">
        <v>106</v>
      </c>
    </row>
    <row r="9" spans="1:23" s="34" customFormat="1" ht="12.75" customHeight="1">
      <c r="A9" s="37"/>
      <c r="B9" s="40"/>
      <c r="C9" s="40"/>
      <c r="D9" s="40"/>
      <c r="E9" s="40"/>
      <c r="F9" s="54"/>
      <c r="G9" s="54"/>
      <c r="H9" s="41"/>
      <c r="I9" s="81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1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5"/>
      <c r="F11" s="59"/>
      <c r="G11" s="59"/>
      <c r="H11" s="41"/>
      <c r="I11" s="81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45"/>
      <c r="F12" s="60"/>
      <c r="G12" s="60"/>
      <c r="H12" s="41"/>
      <c r="I12" s="81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4"/>
      <c r="C13" s="44"/>
      <c r="D13" s="44"/>
      <c r="E13" s="45"/>
      <c r="F13" s="61"/>
      <c r="G13" s="61"/>
      <c r="H13" s="53"/>
      <c r="I13" s="81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33"/>
      <c r="H14" s="48"/>
      <c r="I14" s="81"/>
      <c r="J14" s="36"/>
      <c r="K14" s="36"/>
      <c r="L14" s="36"/>
      <c r="M14" s="49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33"/>
      <c r="H15" s="17"/>
      <c r="I15" s="13"/>
      <c r="J15" s="13"/>
      <c r="K15" s="13"/>
      <c r="L15" s="13"/>
      <c r="M15" s="16"/>
      <c r="N15" s="28"/>
    </row>
    <row r="16" spans="1:14" ht="12.75">
      <c r="A16" s="13"/>
      <c r="B16" s="26"/>
      <c r="C16" s="26"/>
      <c r="D16" s="26"/>
      <c r="E16" s="25"/>
      <c r="F16" s="24"/>
      <c r="G16" s="24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4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5.00390625" style="0" customWidth="1"/>
    <col min="2" max="2" width="22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00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7.625" style="19" customWidth="1"/>
  </cols>
  <sheetData>
    <row r="1" ht="15">
      <c r="B1" s="1"/>
    </row>
    <row r="2" spans="2:14" s="126" customFormat="1" ht="15">
      <c r="B2" s="125" t="s">
        <v>6</v>
      </c>
      <c r="C2" s="126" t="s">
        <v>204</v>
      </c>
      <c r="E2" s="127"/>
      <c r="F2" s="127"/>
      <c r="G2" s="127"/>
      <c r="M2" s="127"/>
      <c r="N2" s="128"/>
    </row>
    <row r="3" spans="2:14" s="126" customFormat="1" ht="15">
      <c r="B3" s="125" t="s">
        <v>7</v>
      </c>
      <c r="C3" s="129">
        <v>45190</v>
      </c>
      <c r="E3" s="127"/>
      <c r="F3" s="127"/>
      <c r="G3" s="127"/>
      <c r="M3" s="127"/>
      <c r="N3" s="128"/>
    </row>
    <row r="4" spans="2:14" s="126" customFormat="1" ht="15">
      <c r="B4" s="125" t="s">
        <v>21</v>
      </c>
      <c r="C4" s="125" t="s">
        <v>124</v>
      </c>
      <c r="D4" s="125"/>
      <c r="E4" s="125"/>
      <c r="F4" s="125"/>
      <c r="G4" s="125"/>
      <c r="H4" s="125"/>
      <c r="M4" s="127"/>
      <c r="N4" s="128"/>
    </row>
    <row r="5" spans="2:14" s="126" customFormat="1" ht="15">
      <c r="B5" s="125" t="s">
        <v>22</v>
      </c>
      <c r="C5" s="126" t="s">
        <v>123</v>
      </c>
      <c r="E5" s="127"/>
      <c r="F5" s="127"/>
      <c r="G5" s="127"/>
      <c r="M5" s="127"/>
      <c r="N5" s="128"/>
    </row>
    <row r="6" spans="1:14" ht="45">
      <c r="A6" s="71" t="s">
        <v>10</v>
      </c>
      <c r="B6" s="73" t="s">
        <v>0</v>
      </c>
      <c r="C6" s="73" t="s">
        <v>1</v>
      </c>
      <c r="D6" s="73" t="s">
        <v>2</v>
      </c>
      <c r="E6" s="73" t="s">
        <v>11</v>
      </c>
      <c r="F6" s="72" t="s">
        <v>3</v>
      </c>
      <c r="G6" s="72" t="s">
        <v>116</v>
      </c>
      <c r="H6" s="74" t="s">
        <v>20</v>
      </c>
      <c r="I6" s="74" t="s">
        <v>111</v>
      </c>
      <c r="J6" s="74" t="s">
        <v>5</v>
      </c>
      <c r="K6" s="74" t="s">
        <v>115</v>
      </c>
      <c r="L6" s="74" t="s">
        <v>4</v>
      </c>
      <c r="M6" s="74" t="s">
        <v>112</v>
      </c>
      <c r="N6" s="75" t="s">
        <v>106</v>
      </c>
    </row>
    <row r="7" spans="1:23" s="130" customFormat="1" ht="12.75" customHeight="1">
      <c r="A7" s="37">
        <v>1</v>
      </c>
      <c r="B7" s="76" t="s">
        <v>167</v>
      </c>
      <c r="C7" s="76" t="s">
        <v>168</v>
      </c>
      <c r="D7" s="76" t="s">
        <v>169</v>
      </c>
      <c r="E7" s="100" t="s">
        <v>13</v>
      </c>
      <c r="F7" s="112">
        <v>40974</v>
      </c>
      <c r="G7" s="54" t="s">
        <v>16</v>
      </c>
      <c r="H7" s="97" t="s">
        <v>15</v>
      </c>
      <c r="I7" s="89" t="s">
        <v>124</v>
      </c>
      <c r="J7" s="97">
        <v>5</v>
      </c>
      <c r="K7" s="54" t="s">
        <v>16</v>
      </c>
      <c r="L7" s="144" t="s">
        <v>8</v>
      </c>
      <c r="M7" s="139">
        <v>56</v>
      </c>
      <c r="N7" s="140" t="s">
        <v>202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42" t="s">
        <v>170</v>
      </c>
      <c r="C8" s="42" t="s">
        <v>171</v>
      </c>
      <c r="D8" s="42" t="s">
        <v>172</v>
      </c>
      <c r="E8" s="108" t="s">
        <v>13</v>
      </c>
      <c r="F8" s="112">
        <v>40954</v>
      </c>
      <c r="G8" s="54" t="s">
        <v>16</v>
      </c>
      <c r="H8" s="97" t="s">
        <v>15</v>
      </c>
      <c r="I8" s="89" t="s">
        <v>124</v>
      </c>
      <c r="J8" s="98">
        <v>5</v>
      </c>
      <c r="K8" s="54" t="s">
        <v>16</v>
      </c>
      <c r="L8" s="145" t="s">
        <v>9</v>
      </c>
      <c r="M8" s="142">
        <v>54</v>
      </c>
      <c r="N8" s="143" t="s">
        <v>202</v>
      </c>
    </row>
    <row r="9" spans="1:14" s="58" customFormat="1" ht="12.75">
      <c r="A9" s="38">
        <v>3</v>
      </c>
      <c r="B9" s="44" t="s">
        <v>173</v>
      </c>
      <c r="C9" s="44" t="s">
        <v>174</v>
      </c>
      <c r="D9" s="44" t="s">
        <v>142</v>
      </c>
      <c r="E9" s="103" t="s">
        <v>13</v>
      </c>
      <c r="F9" s="122">
        <v>40874</v>
      </c>
      <c r="G9" s="54" t="s">
        <v>16</v>
      </c>
      <c r="H9" s="97" t="s">
        <v>15</v>
      </c>
      <c r="I9" s="89" t="s">
        <v>124</v>
      </c>
      <c r="J9" s="98">
        <v>5</v>
      </c>
      <c r="K9" s="54" t="s">
        <v>16</v>
      </c>
      <c r="L9" s="145" t="s">
        <v>9</v>
      </c>
      <c r="M9" s="142">
        <v>44</v>
      </c>
      <c r="N9" s="143" t="s">
        <v>202</v>
      </c>
    </row>
    <row r="10" spans="1:14" s="58" customFormat="1" ht="12.75">
      <c r="A10" s="38">
        <v>4</v>
      </c>
      <c r="B10" s="44" t="s">
        <v>175</v>
      </c>
      <c r="C10" s="44" t="s">
        <v>176</v>
      </c>
      <c r="D10" s="44" t="s">
        <v>136</v>
      </c>
      <c r="E10" s="103" t="s">
        <v>14</v>
      </c>
      <c r="F10" s="60">
        <v>41352</v>
      </c>
      <c r="G10" s="54" t="s">
        <v>16</v>
      </c>
      <c r="H10" s="97" t="s">
        <v>15</v>
      </c>
      <c r="I10" s="89" t="s">
        <v>124</v>
      </c>
      <c r="J10" s="98">
        <v>5</v>
      </c>
      <c r="K10" s="54" t="s">
        <v>16</v>
      </c>
      <c r="L10" s="145" t="s">
        <v>9</v>
      </c>
      <c r="M10" s="142">
        <v>44</v>
      </c>
      <c r="N10" s="143" t="s">
        <v>160</v>
      </c>
    </row>
    <row r="11" spans="1:14" s="58" customFormat="1" ht="12.75">
      <c r="A11" s="38">
        <v>5</v>
      </c>
      <c r="B11" s="44" t="s">
        <v>177</v>
      </c>
      <c r="C11" s="44" t="s">
        <v>178</v>
      </c>
      <c r="D11" s="44" t="s">
        <v>179</v>
      </c>
      <c r="E11" s="103" t="s">
        <v>14</v>
      </c>
      <c r="F11" s="60">
        <v>41143</v>
      </c>
      <c r="G11" s="54" t="s">
        <v>16</v>
      </c>
      <c r="H11" s="99" t="s">
        <v>15</v>
      </c>
      <c r="I11" s="89" t="s">
        <v>124</v>
      </c>
      <c r="J11" s="98">
        <v>5</v>
      </c>
      <c r="K11" s="54" t="s">
        <v>16</v>
      </c>
      <c r="L11" s="98" t="s">
        <v>18</v>
      </c>
      <c r="M11" s="105">
        <v>41</v>
      </c>
      <c r="N11" s="57" t="s">
        <v>160</v>
      </c>
    </row>
    <row r="12" spans="1:14" s="58" customFormat="1" ht="12.75">
      <c r="A12" s="38">
        <v>6</v>
      </c>
      <c r="B12" s="44" t="s">
        <v>180</v>
      </c>
      <c r="C12" s="44" t="s">
        <v>181</v>
      </c>
      <c r="D12" s="44" t="s">
        <v>182</v>
      </c>
      <c r="E12" s="103" t="s">
        <v>14</v>
      </c>
      <c r="F12" s="61">
        <v>40867</v>
      </c>
      <c r="G12" s="54" t="s">
        <v>16</v>
      </c>
      <c r="H12" s="99" t="s">
        <v>15</v>
      </c>
      <c r="I12" s="89" t="s">
        <v>124</v>
      </c>
      <c r="J12" s="98">
        <v>5</v>
      </c>
      <c r="K12" s="54" t="s">
        <v>16</v>
      </c>
      <c r="L12" s="98" t="s">
        <v>18</v>
      </c>
      <c r="M12" s="105">
        <v>36</v>
      </c>
      <c r="N12" s="57" t="s">
        <v>202</v>
      </c>
    </row>
    <row r="13" spans="1:14" s="58" customFormat="1" ht="12.75">
      <c r="A13" s="38">
        <v>7</v>
      </c>
      <c r="B13" s="90" t="s">
        <v>183</v>
      </c>
      <c r="C13" s="91" t="s">
        <v>118</v>
      </c>
      <c r="D13" s="91" t="s">
        <v>136</v>
      </c>
      <c r="E13" s="103" t="s">
        <v>14</v>
      </c>
      <c r="F13" s="122">
        <v>40989</v>
      </c>
      <c r="G13" s="54" t="s">
        <v>16</v>
      </c>
      <c r="H13" s="99" t="s">
        <v>15</v>
      </c>
      <c r="I13" s="89" t="s">
        <v>124</v>
      </c>
      <c r="J13" s="98">
        <v>5</v>
      </c>
      <c r="K13" s="54" t="s">
        <v>16</v>
      </c>
      <c r="L13" s="98" t="s">
        <v>18</v>
      </c>
      <c r="M13" s="105">
        <v>33</v>
      </c>
      <c r="N13" s="57" t="s">
        <v>202</v>
      </c>
    </row>
    <row r="14" spans="1:14" s="58" customFormat="1" ht="12.75">
      <c r="A14" s="38">
        <v>8</v>
      </c>
      <c r="B14" s="92" t="s">
        <v>203</v>
      </c>
      <c r="C14" s="92" t="s">
        <v>184</v>
      </c>
      <c r="D14" s="92" t="s">
        <v>185</v>
      </c>
      <c r="E14" s="103" t="s">
        <v>13</v>
      </c>
      <c r="F14" s="112">
        <v>40982</v>
      </c>
      <c r="G14" s="54" t="s">
        <v>16</v>
      </c>
      <c r="H14" s="99" t="s">
        <v>15</v>
      </c>
      <c r="I14" s="89" t="s">
        <v>124</v>
      </c>
      <c r="J14" s="98">
        <v>5</v>
      </c>
      <c r="K14" s="54" t="s">
        <v>16</v>
      </c>
      <c r="L14" s="98" t="s">
        <v>18</v>
      </c>
      <c r="M14" s="105">
        <v>32</v>
      </c>
      <c r="N14" s="57" t="s">
        <v>160</v>
      </c>
    </row>
    <row r="15" spans="1:14" s="58" customFormat="1" ht="12.75">
      <c r="A15" s="38">
        <v>9</v>
      </c>
      <c r="B15" s="92" t="s">
        <v>186</v>
      </c>
      <c r="C15" s="92" t="s">
        <v>187</v>
      </c>
      <c r="D15" s="92" t="s">
        <v>188</v>
      </c>
      <c r="E15" s="103" t="s">
        <v>14</v>
      </c>
      <c r="F15" s="95">
        <v>40966</v>
      </c>
      <c r="G15" s="54" t="s">
        <v>16</v>
      </c>
      <c r="H15" s="99" t="s">
        <v>15</v>
      </c>
      <c r="I15" s="89" t="s">
        <v>124</v>
      </c>
      <c r="J15" s="98">
        <v>5</v>
      </c>
      <c r="K15" s="54" t="s">
        <v>16</v>
      </c>
      <c r="L15" s="98" t="s">
        <v>18</v>
      </c>
      <c r="M15" s="105">
        <v>31</v>
      </c>
      <c r="N15" s="57" t="s">
        <v>160</v>
      </c>
    </row>
    <row r="16" spans="1:14" s="58" customFormat="1" ht="12.75">
      <c r="A16" s="38">
        <v>10</v>
      </c>
      <c r="B16" s="92" t="s">
        <v>189</v>
      </c>
      <c r="C16" s="92" t="s">
        <v>190</v>
      </c>
      <c r="D16" s="92" t="s">
        <v>148</v>
      </c>
      <c r="E16" s="103" t="s">
        <v>14</v>
      </c>
      <c r="F16" s="60">
        <v>41325</v>
      </c>
      <c r="G16" s="54" t="s">
        <v>16</v>
      </c>
      <c r="H16" s="99" t="s">
        <v>15</v>
      </c>
      <c r="I16" s="89" t="s">
        <v>124</v>
      </c>
      <c r="J16" s="98">
        <v>5</v>
      </c>
      <c r="K16" s="54" t="s">
        <v>16</v>
      </c>
      <c r="L16" s="98" t="s">
        <v>18</v>
      </c>
      <c r="M16" s="105">
        <v>31</v>
      </c>
      <c r="N16" s="57" t="s">
        <v>160</v>
      </c>
    </row>
    <row r="17" spans="1:14" s="58" customFormat="1" ht="12.75">
      <c r="A17" s="38">
        <v>11</v>
      </c>
      <c r="B17" s="92" t="s">
        <v>191</v>
      </c>
      <c r="C17" s="92" t="s">
        <v>171</v>
      </c>
      <c r="D17" s="92" t="s">
        <v>192</v>
      </c>
      <c r="E17" s="103" t="s">
        <v>13</v>
      </c>
      <c r="F17" s="95">
        <v>40903</v>
      </c>
      <c r="G17" s="54" t="s">
        <v>16</v>
      </c>
      <c r="H17" s="99" t="s">
        <v>15</v>
      </c>
      <c r="I17" s="89" t="s">
        <v>124</v>
      </c>
      <c r="J17" s="98">
        <v>5</v>
      </c>
      <c r="K17" s="54" t="s">
        <v>16</v>
      </c>
      <c r="L17" s="98" t="s">
        <v>18</v>
      </c>
      <c r="M17" s="105">
        <v>29</v>
      </c>
      <c r="N17" s="88" t="s">
        <v>160</v>
      </c>
    </row>
    <row r="18" spans="1:14" s="58" customFormat="1" ht="12.75">
      <c r="A18" s="38">
        <v>12</v>
      </c>
      <c r="B18" s="93" t="s">
        <v>193</v>
      </c>
      <c r="C18" s="93" t="s">
        <v>165</v>
      </c>
      <c r="D18" s="93" t="s">
        <v>182</v>
      </c>
      <c r="E18" s="98" t="s">
        <v>14</v>
      </c>
      <c r="F18" s="60">
        <v>41140</v>
      </c>
      <c r="G18" s="54" t="s">
        <v>16</v>
      </c>
      <c r="H18" s="99" t="s">
        <v>15</v>
      </c>
      <c r="I18" s="89" t="s">
        <v>124</v>
      </c>
      <c r="J18" s="98">
        <v>5</v>
      </c>
      <c r="K18" s="54" t="s">
        <v>16</v>
      </c>
      <c r="L18" s="98" t="s">
        <v>18</v>
      </c>
      <c r="M18" s="105">
        <v>22</v>
      </c>
      <c r="N18" s="88" t="s">
        <v>160</v>
      </c>
    </row>
    <row r="19" spans="1:14" s="58" customFormat="1" ht="12.75">
      <c r="A19" s="38">
        <v>13</v>
      </c>
      <c r="B19" s="93" t="s">
        <v>194</v>
      </c>
      <c r="C19" s="93" t="s">
        <v>195</v>
      </c>
      <c r="D19" s="93" t="s">
        <v>196</v>
      </c>
      <c r="E19" s="98" t="s">
        <v>13</v>
      </c>
      <c r="F19" s="60">
        <v>40927</v>
      </c>
      <c r="G19" s="54" t="s">
        <v>16</v>
      </c>
      <c r="H19" s="99" t="s">
        <v>15</v>
      </c>
      <c r="I19" s="89" t="s">
        <v>124</v>
      </c>
      <c r="J19" s="98">
        <v>5</v>
      </c>
      <c r="K19" s="54" t="s">
        <v>16</v>
      </c>
      <c r="L19" s="98" t="s">
        <v>18</v>
      </c>
      <c r="M19" s="105">
        <v>22</v>
      </c>
      <c r="N19" s="88" t="s">
        <v>160</v>
      </c>
    </row>
    <row r="20" spans="1:14" s="58" customFormat="1" ht="12.75">
      <c r="A20" s="38">
        <v>14</v>
      </c>
      <c r="B20" s="93" t="s">
        <v>197</v>
      </c>
      <c r="C20" s="93" t="s">
        <v>198</v>
      </c>
      <c r="D20" s="93" t="s">
        <v>199</v>
      </c>
      <c r="E20" s="98" t="s">
        <v>14</v>
      </c>
      <c r="F20" s="60">
        <v>41153</v>
      </c>
      <c r="G20" s="54" t="s">
        <v>16</v>
      </c>
      <c r="H20" s="99" t="s">
        <v>15</v>
      </c>
      <c r="I20" s="89" t="s">
        <v>124</v>
      </c>
      <c r="J20" s="98">
        <v>5</v>
      </c>
      <c r="K20" s="54" t="s">
        <v>16</v>
      </c>
      <c r="L20" s="98" t="s">
        <v>18</v>
      </c>
      <c r="M20" s="105">
        <v>20</v>
      </c>
      <c r="N20" s="88" t="s">
        <v>160</v>
      </c>
    </row>
    <row r="21" spans="1:14" s="58" customFormat="1" ht="12.75">
      <c r="A21" s="38">
        <v>15</v>
      </c>
      <c r="B21" s="93" t="s">
        <v>200</v>
      </c>
      <c r="C21" s="93" t="s">
        <v>201</v>
      </c>
      <c r="D21" s="93" t="s">
        <v>151</v>
      </c>
      <c r="E21" s="98" t="s">
        <v>13</v>
      </c>
      <c r="F21" s="60">
        <v>41299</v>
      </c>
      <c r="G21" s="54" t="s">
        <v>16</v>
      </c>
      <c r="H21" s="99" t="s">
        <v>15</v>
      </c>
      <c r="I21" s="89" t="s">
        <v>124</v>
      </c>
      <c r="J21" s="98">
        <v>5</v>
      </c>
      <c r="K21" s="54" t="s">
        <v>16</v>
      </c>
      <c r="L21" s="98" t="s">
        <v>18</v>
      </c>
      <c r="M21" s="105">
        <v>5</v>
      </c>
      <c r="N21" s="88" t="s">
        <v>160</v>
      </c>
    </row>
    <row r="22" spans="1:14" ht="12.75">
      <c r="A22" s="38"/>
      <c r="B22" s="93"/>
      <c r="C22" s="93"/>
      <c r="D22" s="93"/>
      <c r="E22" s="38"/>
      <c r="F22" s="94"/>
      <c r="G22" s="94"/>
      <c r="H22" s="53"/>
      <c r="I22" s="38"/>
      <c r="J22" s="38"/>
      <c r="K22" s="38"/>
      <c r="L22" s="38"/>
      <c r="M22" s="46"/>
      <c r="N22" s="88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J1224 K22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625" style="82" customWidth="1"/>
    <col min="10" max="11" width="14.875" style="0" customWidth="1"/>
    <col min="12" max="12" width="17.375" style="0" customWidth="1"/>
    <col min="13" max="13" width="12.75390625" style="18" customWidth="1"/>
    <col min="14" max="14" width="40.125" style="19" customWidth="1"/>
  </cols>
  <sheetData>
    <row r="1" ht="15">
      <c r="B1" s="1"/>
    </row>
    <row r="2" spans="2:14" s="126" customFormat="1" ht="15">
      <c r="B2" s="125" t="s">
        <v>6</v>
      </c>
      <c r="C2" s="126" t="s">
        <v>204</v>
      </c>
      <c r="E2" s="127"/>
      <c r="F2" s="127"/>
      <c r="G2" s="127"/>
      <c r="I2" s="131"/>
      <c r="M2" s="127"/>
      <c r="N2" s="128"/>
    </row>
    <row r="3" spans="2:14" s="126" customFormat="1" ht="15">
      <c r="B3" s="125" t="s">
        <v>7</v>
      </c>
      <c r="C3" s="129">
        <v>45190</v>
      </c>
      <c r="E3" s="127"/>
      <c r="F3" s="127"/>
      <c r="G3" s="127"/>
      <c r="I3" s="131"/>
      <c r="M3" s="127"/>
      <c r="N3" s="128"/>
    </row>
    <row r="4" spans="2:14" s="126" customFormat="1" ht="15">
      <c r="B4" s="125" t="s">
        <v>21</v>
      </c>
      <c r="C4" s="125" t="s">
        <v>124</v>
      </c>
      <c r="D4" s="125"/>
      <c r="E4" s="125"/>
      <c r="F4" s="125"/>
      <c r="G4" s="125"/>
      <c r="H4" s="125"/>
      <c r="I4" s="131"/>
      <c r="M4" s="127"/>
      <c r="N4" s="128"/>
    </row>
    <row r="5" spans="2:14" s="126" customFormat="1" ht="15">
      <c r="B5" s="125" t="s">
        <v>22</v>
      </c>
      <c r="C5" s="126" t="s">
        <v>123</v>
      </c>
      <c r="E5" s="127"/>
      <c r="F5" s="127"/>
      <c r="G5" s="127"/>
      <c r="I5" s="131"/>
      <c r="M5" s="127"/>
      <c r="N5" s="128"/>
    </row>
    <row r="6" spans="1:14" ht="45">
      <c r="A6" s="77" t="s">
        <v>10</v>
      </c>
      <c r="B6" s="78" t="s">
        <v>0</v>
      </c>
      <c r="C6" s="78" t="s">
        <v>1</v>
      </c>
      <c r="D6" s="78" t="s">
        <v>2</v>
      </c>
      <c r="E6" s="78" t="s">
        <v>11</v>
      </c>
      <c r="F6" s="78" t="s">
        <v>3</v>
      </c>
      <c r="G6" s="79" t="s">
        <v>116</v>
      </c>
      <c r="H6" s="78" t="s">
        <v>20</v>
      </c>
      <c r="I6" s="78" t="s">
        <v>111</v>
      </c>
      <c r="J6" s="78" t="s">
        <v>5</v>
      </c>
      <c r="K6" s="78" t="s">
        <v>115</v>
      </c>
      <c r="L6" s="110" t="s">
        <v>4</v>
      </c>
      <c r="M6" s="78" t="s">
        <v>112</v>
      </c>
      <c r="N6" s="80" t="s">
        <v>106</v>
      </c>
    </row>
    <row r="7" spans="1:23" s="130" customFormat="1" ht="12.75" customHeight="1">
      <c r="A7" s="37">
        <v>1</v>
      </c>
      <c r="B7" s="40" t="s">
        <v>125</v>
      </c>
      <c r="C7" s="40" t="s">
        <v>126</v>
      </c>
      <c r="D7" s="40" t="s">
        <v>127</v>
      </c>
      <c r="E7" s="109" t="s">
        <v>14</v>
      </c>
      <c r="F7" s="60">
        <v>40762</v>
      </c>
      <c r="G7" s="54" t="s">
        <v>16</v>
      </c>
      <c r="H7" s="97" t="s">
        <v>15</v>
      </c>
      <c r="I7" s="132" t="s">
        <v>124</v>
      </c>
      <c r="J7" s="97">
        <v>6</v>
      </c>
      <c r="K7" s="54" t="s">
        <v>16</v>
      </c>
      <c r="L7" s="138" t="s">
        <v>8</v>
      </c>
      <c r="M7" s="139">
        <v>54</v>
      </c>
      <c r="N7" s="140" t="s">
        <v>160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42" t="s">
        <v>128</v>
      </c>
      <c r="C8" s="42" t="s">
        <v>129</v>
      </c>
      <c r="D8" s="42" t="s">
        <v>130</v>
      </c>
      <c r="E8" s="108" t="s">
        <v>14</v>
      </c>
      <c r="F8" s="56" t="s">
        <v>166</v>
      </c>
      <c r="G8" s="54" t="s">
        <v>16</v>
      </c>
      <c r="H8" s="97" t="s">
        <v>15</v>
      </c>
      <c r="I8" s="132" t="s">
        <v>124</v>
      </c>
      <c r="J8" s="98">
        <v>6</v>
      </c>
      <c r="K8" s="54" t="s">
        <v>16</v>
      </c>
      <c r="L8" s="141" t="s">
        <v>9</v>
      </c>
      <c r="M8" s="142">
        <v>30</v>
      </c>
      <c r="N8" s="143" t="s">
        <v>160</v>
      </c>
    </row>
    <row r="9" spans="1:14" s="58" customFormat="1" ht="12.75">
      <c r="A9" s="38">
        <v>3</v>
      </c>
      <c r="B9" s="44" t="s">
        <v>131</v>
      </c>
      <c r="C9" s="44" t="s">
        <v>118</v>
      </c>
      <c r="D9" s="44" t="s">
        <v>132</v>
      </c>
      <c r="E9" s="103" t="s">
        <v>14</v>
      </c>
      <c r="F9" s="123">
        <v>40649</v>
      </c>
      <c r="G9" s="54" t="s">
        <v>16</v>
      </c>
      <c r="H9" s="97" t="s">
        <v>15</v>
      </c>
      <c r="I9" s="132" t="s">
        <v>124</v>
      </c>
      <c r="J9" s="98">
        <v>6</v>
      </c>
      <c r="K9" s="54" t="s">
        <v>16</v>
      </c>
      <c r="L9" s="141" t="s">
        <v>9</v>
      </c>
      <c r="M9" s="142">
        <v>29</v>
      </c>
      <c r="N9" s="143" t="s">
        <v>160</v>
      </c>
    </row>
    <row r="10" spans="1:14" s="58" customFormat="1" ht="12.75">
      <c r="A10" s="38">
        <v>4</v>
      </c>
      <c r="B10" s="44" t="s">
        <v>161</v>
      </c>
      <c r="C10" s="44" t="s">
        <v>133</v>
      </c>
      <c r="D10" s="44" t="s">
        <v>132</v>
      </c>
      <c r="E10" s="103" t="s">
        <v>14</v>
      </c>
      <c r="F10" s="124">
        <v>40841</v>
      </c>
      <c r="G10" s="54" t="s">
        <v>16</v>
      </c>
      <c r="H10" s="97" t="s">
        <v>15</v>
      </c>
      <c r="I10" s="132" t="s">
        <v>124</v>
      </c>
      <c r="J10" s="98">
        <v>6</v>
      </c>
      <c r="K10" s="54" t="s">
        <v>16</v>
      </c>
      <c r="L10" s="141" t="s">
        <v>9</v>
      </c>
      <c r="M10" s="142">
        <v>29</v>
      </c>
      <c r="N10" s="143" t="s">
        <v>160</v>
      </c>
    </row>
    <row r="11" spans="1:14" s="58" customFormat="1" ht="12.75">
      <c r="A11" s="38">
        <v>5</v>
      </c>
      <c r="B11" s="44" t="s">
        <v>134</v>
      </c>
      <c r="C11" s="44" t="s">
        <v>135</v>
      </c>
      <c r="D11" s="44" t="s">
        <v>136</v>
      </c>
      <c r="E11" s="103" t="s">
        <v>14</v>
      </c>
      <c r="F11" s="60">
        <v>40984</v>
      </c>
      <c r="G11" s="54" t="s">
        <v>16</v>
      </c>
      <c r="H11" s="99" t="s">
        <v>15</v>
      </c>
      <c r="I11" s="132" t="s">
        <v>124</v>
      </c>
      <c r="J11" s="98">
        <v>6</v>
      </c>
      <c r="K11" s="54" t="s">
        <v>16</v>
      </c>
      <c r="L11" s="111" t="s">
        <v>18</v>
      </c>
      <c r="M11" s="105">
        <v>27</v>
      </c>
      <c r="N11" s="57" t="s">
        <v>160</v>
      </c>
    </row>
    <row r="12" spans="1:14" s="58" customFormat="1" ht="12.75">
      <c r="A12" s="38">
        <v>6</v>
      </c>
      <c r="B12" s="44" t="s">
        <v>137</v>
      </c>
      <c r="C12" s="44" t="s">
        <v>138</v>
      </c>
      <c r="D12" s="44" t="s">
        <v>139</v>
      </c>
      <c r="E12" s="103" t="s">
        <v>13</v>
      </c>
      <c r="F12" s="60">
        <v>40695</v>
      </c>
      <c r="G12" s="54" t="s">
        <v>16</v>
      </c>
      <c r="H12" s="99" t="s">
        <v>15</v>
      </c>
      <c r="I12" s="132" t="s">
        <v>124</v>
      </c>
      <c r="J12" s="98">
        <v>6</v>
      </c>
      <c r="K12" s="54" t="s">
        <v>16</v>
      </c>
      <c r="L12" s="111" t="s">
        <v>18</v>
      </c>
      <c r="M12" s="105">
        <v>27</v>
      </c>
      <c r="N12" s="57" t="s">
        <v>160</v>
      </c>
    </row>
    <row r="13" spans="1:14" s="58" customFormat="1" ht="12.75">
      <c r="A13" s="38">
        <v>7</v>
      </c>
      <c r="B13" s="90" t="s">
        <v>140</v>
      </c>
      <c r="C13" s="91" t="s">
        <v>141</v>
      </c>
      <c r="D13" s="91" t="s">
        <v>142</v>
      </c>
      <c r="E13" s="103" t="s">
        <v>13</v>
      </c>
      <c r="F13" s="116">
        <v>40690</v>
      </c>
      <c r="G13" s="54" t="s">
        <v>16</v>
      </c>
      <c r="H13" s="99" t="s">
        <v>15</v>
      </c>
      <c r="I13" s="132" t="s">
        <v>124</v>
      </c>
      <c r="J13" s="98">
        <v>6</v>
      </c>
      <c r="K13" s="54" t="s">
        <v>16</v>
      </c>
      <c r="L13" s="111" t="s">
        <v>18</v>
      </c>
      <c r="M13" s="105">
        <v>25</v>
      </c>
      <c r="N13" s="57" t="s">
        <v>160</v>
      </c>
    </row>
    <row r="14" spans="1:14" s="58" customFormat="1" ht="12.75">
      <c r="A14" s="38">
        <v>8</v>
      </c>
      <c r="B14" s="92" t="s">
        <v>143</v>
      </c>
      <c r="C14" s="92" t="s">
        <v>144</v>
      </c>
      <c r="D14" s="92" t="s">
        <v>145</v>
      </c>
      <c r="E14" s="103" t="s">
        <v>13</v>
      </c>
      <c r="F14" s="122">
        <v>40731</v>
      </c>
      <c r="G14" s="54" t="s">
        <v>16</v>
      </c>
      <c r="H14" s="99" t="s">
        <v>15</v>
      </c>
      <c r="I14" s="132" t="s">
        <v>124</v>
      </c>
      <c r="J14" s="98">
        <v>6</v>
      </c>
      <c r="K14" s="54" t="s">
        <v>16</v>
      </c>
      <c r="L14" s="111" t="s">
        <v>18</v>
      </c>
      <c r="M14" s="105">
        <v>24</v>
      </c>
      <c r="N14" s="57" t="s">
        <v>160</v>
      </c>
    </row>
    <row r="15" spans="1:14" s="58" customFormat="1" ht="12.75">
      <c r="A15" s="38">
        <v>9</v>
      </c>
      <c r="B15" s="92" t="s">
        <v>146</v>
      </c>
      <c r="C15" s="92" t="s">
        <v>147</v>
      </c>
      <c r="D15" s="92" t="s">
        <v>148</v>
      </c>
      <c r="E15" s="103" t="s">
        <v>14</v>
      </c>
      <c r="F15" s="95">
        <v>40715</v>
      </c>
      <c r="G15" s="54" t="s">
        <v>16</v>
      </c>
      <c r="H15" s="99" t="s">
        <v>15</v>
      </c>
      <c r="I15" s="132" t="s">
        <v>124</v>
      </c>
      <c r="J15" s="98">
        <v>6</v>
      </c>
      <c r="K15" s="54" t="s">
        <v>16</v>
      </c>
      <c r="L15" s="111" t="s">
        <v>18</v>
      </c>
      <c r="M15" s="105">
        <v>20</v>
      </c>
      <c r="N15" s="57" t="s">
        <v>160</v>
      </c>
    </row>
    <row r="16" spans="1:14" s="58" customFormat="1" ht="12.75">
      <c r="A16" s="38">
        <v>10</v>
      </c>
      <c r="B16" s="92" t="s">
        <v>149</v>
      </c>
      <c r="C16" s="92" t="s">
        <v>150</v>
      </c>
      <c r="D16" s="92" t="s">
        <v>151</v>
      </c>
      <c r="E16" s="103" t="s">
        <v>13</v>
      </c>
      <c r="F16" s="60">
        <v>40925</v>
      </c>
      <c r="G16" s="54" t="s">
        <v>16</v>
      </c>
      <c r="H16" s="99" t="s">
        <v>15</v>
      </c>
      <c r="I16" s="132" t="s">
        <v>124</v>
      </c>
      <c r="J16" s="98">
        <v>6</v>
      </c>
      <c r="K16" s="54" t="s">
        <v>16</v>
      </c>
      <c r="L16" s="111" t="s">
        <v>18</v>
      </c>
      <c r="M16" s="105">
        <v>20</v>
      </c>
      <c r="N16" s="57" t="s">
        <v>160</v>
      </c>
    </row>
    <row r="17" spans="1:14" s="58" customFormat="1" ht="12.75">
      <c r="A17" s="38">
        <v>11</v>
      </c>
      <c r="B17" s="92" t="s">
        <v>152</v>
      </c>
      <c r="C17" s="92" t="s">
        <v>153</v>
      </c>
      <c r="D17" s="92" t="s">
        <v>154</v>
      </c>
      <c r="E17" s="103" t="s">
        <v>14</v>
      </c>
      <c r="F17" s="60">
        <v>40588</v>
      </c>
      <c r="G17" s="54" t="s">
        <v>16</v>
      </c>
      <c r="H17" s="99" t="s">
        <v>15</v>
      </c>
      <c r="I17" s="132" t="s">
        <v>124</v>
      </c>
      <c r="J17" s="98">
        <v>6</v>
      </c>
      <c r="K17" s="54" t="s">
        <v>16</v>
      </c>
      <c r="L17" s="111" t="s">
        <v>18</v>
      </c>
      <c r="M17" s="105">
        <v>20</v>
      </c>
      <c r="N17" s="88" t="s">
        <v>160</v>
      </c>
    </row>
    <row r="18" spans="1:14" s="58" customFormat="1" ht="12.75">
      <c r="A18" s="38">
        <v>12</v>
      </c>
      <c r="B18" s="93" t="s">
        <v>155</v>
      </c>
      <c r="C18" s="93" t="s">
        <v>156</v>
      </c>
      <c r="D18" s="93" t="s">
        <v>151</v>
      </c>
      <c r="E18" s="98" t="s">
        <v>13</v>
      </c>
      <c r="F18" s="60">
        <v>40777</v>
      </c>
      <c r="G18" s="54" t="s">
        <v>16</v>
      </c>
      <c r="H18" s="99" t="s">
        <v>15</v>
      </c>
      <c r="I18" s="132" t="s">
        <v>124</v>
      </c>
      <c r="J18" s="98">
        <v>6</v>
      </c>
      <c r="K18" s="54" t="s">
        <v>16</v>
      </c>
      <c r="L18" s="111" t="s">
        <v>18</v>
      </c>
      <c r="M18" s="105">
        <v>17</v>
      </c>
      <c r="N18" s="88" t="s">
        <v>160</v>
      </c>
    </row>
    <row r="19" spans="1:14" s="58" customFormat="1" ht="12.75">
      <c r="A19" s="38">
        <v>13</v>
      </c>
      <c r="B19" s="93" t="s">
        <v>157</v>
      </c>
      <c r="C19" s="93" t="s">
        <v>158</v>
      </c>
      <c r="D19" s="93" t="s">
        <v>159</v>
      </c>
      <c r="E19" s="98" t="s">
        <v>14</v>
      </c>
      <c r="F19" s="60">
        <v>40791</v>
      </c>
      <c r="G19" s="54" t="s">
        <v>16</v>
      </c>
      <c r="H19" s="99" t="s">
        <v>15</v>
      </c>
      <c r="I19" s="132" t="s">
        <v>124</v>
      </c>
      <c r="J19" s="98">
        <v>6</v>
      </c>
      <c r="K19" s="54" t="s">
        <v>16</v>
      </c>
      <c r="L19" s="111" t="s">
        <v>18</v>
      </c>
      <c r="M19" s="105">
        <v>12</v>
      </c>
      <c r="N19" s="88" t="s">
        <v>160</v>
      </c>
    </row>
    <row r="20" spans="1:14" ht="12.75">
      <c r="A20" s="13"/>
      <c r="B20" s="14"/>
      <c r="C20" s="14"/>
      <c r="D20" s="14"/>
      <c r="E20" s="13"/>
      <c r="F20" s="84"/>
      <c r="G20" s="15"/>
      <c r="H20" s="17"/>
      <c r="I20" s="83"/>
      <c r="J20" s="8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8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8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8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8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8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8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8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8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8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8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8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8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8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8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8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8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8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8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8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8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8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8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8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8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8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8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8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8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8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8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8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8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8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8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8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8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8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8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8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8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8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8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8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8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8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8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8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8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8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8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8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8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8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8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8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8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8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8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8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8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8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8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8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8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8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8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8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8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8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8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8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8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8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8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8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8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8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8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8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8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8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8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8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8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8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8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8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8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8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8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8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8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8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8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8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8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8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8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8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8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8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8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8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8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8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8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8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8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8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8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8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8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8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8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8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8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8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8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8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8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8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8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8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8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8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8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8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8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8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8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8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8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8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8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8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8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8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8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8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8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8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8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8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8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8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8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8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8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8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8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8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8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8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8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8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8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8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8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8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8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8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8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8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8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8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8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8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8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8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8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8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8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8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8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8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8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8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8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8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8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8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8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8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8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8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8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8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8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8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8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8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8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8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8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8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8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8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8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8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8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8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8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8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8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8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8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8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8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8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8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8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8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8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8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8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8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8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8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8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8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8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8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8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8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8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8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8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8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8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8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8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8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8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8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8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8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8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8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8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8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8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8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8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8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8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8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8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8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8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8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8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8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8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8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8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8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8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8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8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8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8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8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8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8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8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8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8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8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8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8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8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8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8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8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8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8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8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8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8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8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8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8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8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8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8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8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8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8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8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8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8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8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8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8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8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8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8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8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8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8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8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8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8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8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8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8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8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8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8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8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8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8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8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8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8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8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8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8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8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8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8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8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8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8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8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8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8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8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8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8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8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8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8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8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8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8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8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8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8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8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8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8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8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8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8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8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8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8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8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8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8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8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8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8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8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8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8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8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8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8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8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8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8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8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8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8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8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8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8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8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8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8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8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8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8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8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8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8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8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8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8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8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8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8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8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8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8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8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8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8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8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8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8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8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8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8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8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8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8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8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8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8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8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8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8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8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8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8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8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8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8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8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8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8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8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8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8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8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8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8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8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8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8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8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8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8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8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8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8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8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8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8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8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8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8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8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8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8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8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8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8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8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8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8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8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8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8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8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8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8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8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8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8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8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8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8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8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8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8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8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8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8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8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8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8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8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8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8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8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8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8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8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8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8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8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8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8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8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8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8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8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8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8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8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8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8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8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8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8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8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8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8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8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8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8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8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8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8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8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8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8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8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8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8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8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8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8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8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8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8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8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8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8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8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8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8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8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8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8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8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8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8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8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8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8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8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8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8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8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8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8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8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8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8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8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8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8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8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8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8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8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8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8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8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8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8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8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8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8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8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8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8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8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8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8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8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8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8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8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8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8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8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8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8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8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8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8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8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8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8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8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8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8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8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8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8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8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8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8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8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8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8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8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8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8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8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8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8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8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8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8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8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8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8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8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8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8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8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8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8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8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8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8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8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8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8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8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8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8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8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8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8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8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8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8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8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8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8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8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8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8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8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8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8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8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8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8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8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8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8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8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8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8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8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8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8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8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8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8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8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8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8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8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8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8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8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8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8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8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8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8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8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8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8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8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8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8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8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8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8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8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8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8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8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8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8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8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8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8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8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8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8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8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8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8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8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8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8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8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8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8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8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8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8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8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8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8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8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8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8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8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8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8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8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8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8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8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8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8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8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8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8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8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8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8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8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8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8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8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8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8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8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8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8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8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8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8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8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8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8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8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8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8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8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8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8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8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8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8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8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8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8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8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8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8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8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8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8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8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8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8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8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8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8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8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8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8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8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8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8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8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8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8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8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8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8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8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8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8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8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8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8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8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8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8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8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8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8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8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8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8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8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8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8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8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8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8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8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8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8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8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8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8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8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8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8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8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8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8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8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8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8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8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8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8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8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8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8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8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8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8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8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8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8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8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8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8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8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8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8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8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8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8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8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8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8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8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8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8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8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8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8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8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8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8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8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8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8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8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8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8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8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8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8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8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8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8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8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8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8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8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8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8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8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8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8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8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8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8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8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8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8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8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8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8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8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8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8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8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8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8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8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8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8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8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8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8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8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8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8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8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8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8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8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8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8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8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8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8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8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8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8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8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8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8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8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8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8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8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8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8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8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8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8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8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8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8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8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8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8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8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8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8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8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8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8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8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8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8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8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8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8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8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8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8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8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8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8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8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8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8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8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8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8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8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8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8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8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8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8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8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8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8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8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8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8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8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8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8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8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8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8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8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8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8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8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8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8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8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8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8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8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8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8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8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8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8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8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8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8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8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8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8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8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8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8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8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8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8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8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8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8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8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8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8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8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8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8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8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8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8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8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8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8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8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8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8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8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8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8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8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8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8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8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8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8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8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8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8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8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8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8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8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8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8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8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8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8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8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8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8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8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8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8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8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8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8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8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8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8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8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8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8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8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8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8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8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8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8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8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8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8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8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8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8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8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8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8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8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8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8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8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8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8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8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8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8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8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8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8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8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8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8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8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8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8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8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8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8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8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8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8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8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8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8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8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8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8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8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8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8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8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8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8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8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8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8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8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8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8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8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8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8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8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8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8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8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8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8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8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8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8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8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8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8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8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8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8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8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8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8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8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8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8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8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8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8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8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8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8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8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8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8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8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8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8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8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8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8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8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8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8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8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8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8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8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8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8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8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8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8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8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8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8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8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8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8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8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8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8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8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8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8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8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8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8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8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8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8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8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8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8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8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8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8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8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8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8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8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8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8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8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8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8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8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8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8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8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8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8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8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8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8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8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8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8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8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8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8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8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8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8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8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8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8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8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8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8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8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8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8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8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8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8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8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8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8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8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8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8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8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8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8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8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20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6.375" style="19" customWidth="1"/>
  </cols>
  <sheetData>
    <row r="1" ht="15">
      <c r="B1" s="1"/>
    </row>
    <row r="2" spans="2:14" s="126" customFormat="1" ht="15">
      <c r="B2" s="125" t="s">
        <v>6</v>
      </c>
      <c r="C2" s="126" t="s">
        <v>204</v>
      </c>
      <c r="E2" s="127"/>
      <c r="F2" s="127"/>
      <c r="G2" s="127"/>
      <c r="M2" s="127"/>
      <c r="N2" s="128"/>
    </row>
    <row r="3" spans="2:14" s="126" customFormat="1" ht="15">
      <c r="B3" s="125" t="s">
        <v>7</v>
      </c>
      <c r="C3" s="129">
        <v>45190</v>
      </c>
      <c r="E3" s="127"/>
      <c r="F3" s="127"/>
      <c r="G3" s="127"/>
      <c r="M3" s="127"/>
      <c r="N3" s="128"/>
    </row>
    <row r="4" spans="2:14" s="126" customFormat="1" ht="15">
      <c r="B4" s="125" t="s">
        <v>21</v>
      </c>
      <c r="C4" s="125" t="s">
        <v>124</v>
      </c>
      <c r="D4" s="125"/>
      <c r="E4" s="125"/>
      <c r="F4" s="125"/>
      <c r="G4" s="125"/>
      <c r="H4" s="125"/>
      <c r="M4" s="127"/>
      <c r="N4" s="128"/>
    </row>
    <row r="5" spans="2:14" s="126" customFormat="1" ht="15">
      <c r="B5" s="125" t="s">
        <v>22</v>
      </c>
      <c r="C5" s="126" t="s">
        <v>123</v>
      </c>
      <c r="E5" s="127"/>
      <c r="F5" s="127"/>
      <c r="G5" s="127"/>
      <c r="M5" s="127"/>
      <c r="N5" s="128"/>
    </row>
    <row r="6" spans="1:14" ht="45">
      <c r="A6" s="77" t="s">
        <v>10</v>
      </c>
      <c r="B6" s="78" t="s">
        <v>0</v>
      </c>
      <c r="C6" s="78" t="s">
        <v>1</v>
      </c>
      <c r="D6" s="78" t="s">
        <v>2</v>
      </c>
      <c r="E6" s="78" t="s">
        <v>11</v>
      </c>
      <c r="F6" s="79" t="s">
        <v>3</v>
      </c>
      <c r="G6" s="79" t="s">
        <v>116</v>
      </c>
      <c r="H6" s="78" t="s">
        <v>20</v>
      </c>
      <c r="I6" s="78" t="s">
        <v>111</v>
      </c>
      <c r="J6" s="78" t="s">
        <v>5</v>
      </c>
      <c r="K6" s="78" t="s">
        <v>115</v>
      </c>
      <c r="L6" s="78" t="s">
        <v>4</v>
      </c>
      <c r="M6" s="78" t="s">
        <v>112</v>
      </c>
      <c r="N6" s="80" t="s">
        <v>106</v>
      </c>
    </row>
    <row r="7" spans="1:23" s="130" customFormat="1" ht="12.75" customHeight="1">
      <c r="A7" s="37">
        <v>1</v>
      </c>
      <c r="B7" s="76" t="s">
        <v>315</v>
      </c>
      <c r="C7" s="76" t="s">
        <v>147</v>
      </c>
      <c r="D7" s="76" t="s">
        <v>316</v>
      </c>
      <c r="E7" s="100" t="s">
        <v>14</v>
      </c>
      <c r="F7" s="54">
        <v>40415</v>
      </c>
      <c r="G7" s="54" t="s">
        <v>16</v>
      </c>
      <c r="H7" s="97" t="s">
        <v>15</v>
      </c>
      <c r="I7" s="89" t="s">
        <v>124</v>
      </c>
      <c r="J7" s="97">
        <v>7</v>
      </c>
      <c r="K7" s="54" t="s">
        <v>16</v>
      </c>
      <c r="L7" s="97" t="s">
        <v>8</v>
      </c>
      <c r="M7" s="104">
        <v>71</v>
      </c>
      <c r="N7" s="52" t="s">
        <v>206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42" t="s">
        <v>317</v>
      </c>
      <c r="C8" s="42" t="s">
        <v>295</v>
      </c>
      <c r="D8" s="42" t="s">
        <v>148</v>
      </c>
      <c r="E8" s="101" t="s">
        <v>14</v>
      </c>
      <c r="F8" s="56" t="s">
        <v>343</v>
      </c>
      <c r="G8" s="54" t="s">
        <v>16</v>
      </c>
      <c r="H8" s="97" t="s">
        <v>15</v>
      </c>
      <c r="I8" s="89" t="s">
        <v>124</v>
      </c>
      <c r="J8" s="98">
        <v>7</v>
      </c>
      <c r="K8" s="54" t="s">
        <v>16</v>
      </c>
      <c r="L8" s="98" t="s">
        <v>9</v>
      </c>
      <c r="M8" s="105">
        <v>49</v>
      </c>
      <c r="N8" s="57" t="s">
        <v>346</v>
      </c>
    </row>
    <row r="9" spans="1:14" s="58" customFormat="1" ht="12.75">
      <c r="A9" s="38">
        <v>3</v>
      </c>
      <c r="B9" s="44" t="s">
        <v>318</v>
      </c>
      <c r="C9" s="44" t="s">
        <v>319</v>
      </c>
      <c r="D9" s="44" t="s">
        <v>320</v>
      </c>
      <c r="E9" s="102" t="s">
        <v>13</v>
      </c>
      <c r="F9" s="59">
        <v>40414</v>
      </c>
      <c r="G9" s="54" t="s">
        <v>16</v>
      </c>
      <c r="H9" s="97" t="s">
        <v>15</v>
      </c>
      <c r="I9" s="89" t="s">
        <v>124</v>
      </c>
      <c r="J9" s="98">
        <v>7</v>
      </c>
      <c r="K9" s="54" t="s">
        <v>16</v>
      </c>
      <c r="L9" s="98" t="s">
        <v>9</v>
      </c>
      <c r="M9" s="105">
        <v>45</v>
      </c>
      <c r="N9" s="57" t="s">
        <v>321</v>
      </c>
    </row>
    <row r="10" spans="1:14" s="58" customFormat="1" ht="12.75">
      <c r="A10" s="38">
        <v>4</v>
      </c>
      <c r="B10" s="44" t="s">
        <v>322</v>
      </c>
      <c r="C10" s="44" t="s">
        <v>323</v>
      </c>
      <c r="D10" s="44" t="s">
        <v>324</v>
      </c>
      <c r="E10" s="103" t="s">
        <v>13</v>
      </c>
      <c r="F10" s="60">
        <v>40242</v>
      </c>
      <c r="G10" s="54" t="s">
        <v>16</v>
      </c>
      <c r="H10" s="97" t="s">
        <v>15</v>
      </c>
      <c r="I10" s="89" t="s">
        <v>124</v>
      </c>
      <c r="J10" s="98">
        <v>7</v>
      </c>
      <c r="K10" s="54" t="s">
        <v>16</v>
      </c>
      <c r="L10" s="98" t="s">
        <v>18</v>
      </c>
      <c r="M10" s="105">
        <v>34</v>
      </c>
      <c r="N10" s="57" t="s">
        <v>321</v>
      </c>
    </row>
    <row r="11" spans="1:14" s="58" customFormat="1" ht="12.75">
      <c r="A11" s="38">
        <v>5</v>
      </c>
      <c r="B11" s="44" t="s">
        <v>325</v>
      </c>
      <c r="C11" s="44" t="s">
        <v>319</v>
      </c>
      <c r="D11" s="44" t="s">
        <v>231</v>
      </c>
      <c r="E11" s="103" t="s">
        <v>13</v>
      </c>
      <c r="F11" s="61">
        <v>40327</v>
      </c>
      <c r="G11" s="54" t="s">
        <v>16</v>
      </c>
      <c r="H11" s="99" t="s">
        <v>15</v>
      </c>
      <c r="I11" s="89" t="s">
        <v>124</v>
      </c>
      <c r="J11" s="98">
        <v>7</v>
      </c>
      <c r="K11" s="54" t="s">
        <v>16</v>
      </c>
      <c r="L11" s="98" t="s">
        <v>18</v>
      </c>
      <c r="M11" s="105">
        <v>32</v>
      </c>
      <c r="N11" s="57" t="s">
        <v>206</v>
      </c>
    </row>
    <row r="12" spans="1:14" s="58" customFormat="1" ht="12.75">
      <c r="A12" s="38">
        <v>6</v>
      </c>
      <c r="B12" s="44" t="s">
        <v>326</v>
      </c>
      <c r="C12" s="44" t="s">
        <v>236</v>
      </c>
      <c r="D12" s="44" t="s">
        <v>248</v>
      </c>
      <c r="E12" s="103" t="s">
        <v>13</v>
      </c>
      <c r="F12" s="60">
        <v>40442</v>
      </c>
      <c r="G12" s="54" t="s">
        <v>16</v>
      </c>
      <c r="H12" s="99" t="s">
        <v>15</v>
      </c>
      <c r="I12" s="89" t="s">
        <v>124</v>
      </c>
      <c r="J12" s="98">
        <v>7</v>
      </c>
      <c r="K12" s="54" t="s">
        <v>16</v>
      </c>
      <c r="L12" s="98" t="s">
        <v>18</v>
      </c>
      <c r="M12" s="105">
        <v>21</v>
      </c>
      <c r="N12" s="57" t="s">
        <v>206</v>
      </c>
    </row>
    <row r="13" spans="1:14" s="58" customFormat="1" ht="12.75">
      <c r="A13" s="38">
        <v>7</v>
      </c>
      <c r="B13" s="90" t="s">
        <v>327</v>
      </c>
      <c r="C13" s="91" t="s">
        <v>328</v>
      </c>
      <c r="D13" s="91" t="s">
        <v>329</v>
      </c>
      <c r="E13" s="103" t="s">
        <v>13</v>
      </c>
      <c r="F13" s="96">
        <v>40248</v>
      </c>
      <c r="G13" s="54" t="s">
        <v>16</v>
      </c>
      <c r="H13" s="99" t="s">
        <v>15</v>
      </c>
      <c r="I13" s="89" t="s">
        <v>124</v>
      </c>
      <c r="J13" s="98">
        <v>7</v>
      </c>
      <c r="K13" s="54" t="s">
        <v>16</v>
      </c>
      <c r="L13" s="98" t="s">
        <v>18</v>
      </c>
      <c r="M13" s="105">
        <v>21</v>
      </c>
      <c r="N13" s="57" t="s">
        <v>206</v>
      </c>
    </row>
    <row r="14" spans="1:14" s="58" customFormat="1" ht="12.75">
      <c r="A14" s="38">
        <v>8</v>
      </c>
      <c r="B14" s="92" t="s">
        <v>330</v>
      </c>
      <c r="C14" s="92" t="s">
        <v>331</v>
      </c>
      <c r="D14" s="92" t="s">
        <v>332</v>
      </c>
      <c r="E14" s="103" t="s">
        <v>14</v>
      </c>
      <c r="F14" s="60">
        <v>40276</v>
      </c>
      <c r="G14" s="54" t="s">
        <v>16</v>
      </c>
      <c r="H14" s="99" t="s">
        <v>15</v>
      </c>
      <c r="I14" s="89" t="s">
        <v>124</v>
      </c>
      <c r="J14" s="98">
        <v>7</v>
      </c>
      <c r="K14" s="54" t="s">
        <v>16</v>
      </c>
      <c r="L14" s="98" t="s">
        <v>18</v>
      </c>
      <c r="M14" s="105">
        <v>21</v>
      </c>
      <c r="N14" s="57" t="s">
        <v>206</v>
      </c>
    </row>
    <row r="15" spans="1:14" s="58" customFormat="1" ht="12.75">
      <c r="A15" s="38">
        <v>9</v>
      </c>
      <c r="B15" s="92" t="s">
        <v>333</v>
      </c>
      <c r="C15" s="92" t="s">
        <v>334</v>
      </c>
      <c r="D15" s="92" t="s">
        <v>335</v>
      </c>
      <c r="E15" s="103" t="s">
        <v>13</v>
      </c>
      <c r="F15" s="60">
        <v>40194</v>
      </c>
      <c r="G15" s="54" t="s">
        <v>16</v>
      </c>
      <c r="H15" s="99" t="s">
        <v>15</v>
      </c>
      <c r="I15" s="89" t="s">
        <v>124</v>
      </c>
      <c r="J15" s="98">
        <v>7</v>
      </c>
      <c r="K15" s="54" t="s">
        <v>16</v>
      </c>
      <c r="L15" s="98" t="s">
        <v>18</v>
      </c>
      <c r="M15" s="105">
        <v>20</v>
      </c>
      <c r="N15" s="57" t="s">
        <v>206</v>
      </c>
    </row>
    <row r="16" spans="1:14" s="58" customFormat="1" ht="12.75">
      <c r="A16" s="38">
        <v>10</v>
      </c>
      <c r="B16" s="92" t="s">
        <v>344</v>
      </c>
      <c r="C16" s="92" t="s">
        <v>337</v>
      </c>
      <c r="D16" s="92" t="s">
        <v>338</v>
      </c>
      <c r="E16" s="103" t="s">
        <v>13</v>
      </c>
      <c r="F16" s="95">
        <v>40515</v>
      </c>
      <c r="G16" s="54" t="s">
        <v>16</v>
      </c>
      <c r="H16" s="99" t="s">
        <v>15</v>
      </c>
      <c r="I16" s="89" t="s">
        <v>124</v>
      </c>
      <c r="J16" s="98">
        <v>7</v>
      </c>
      <c r="K16" s="54" t="s">
        <v>16</v>
      </c>
      <c r="L16" s="98" t="s">
        <v>18</v>
      </c>
      <c r="M16" s="105">
        <v>19</v>
      </c>
      <c r="N16" s="57" t="s">
        <v>321</v>
      </c>
    </row>
    <row r="17" spans="1:14" s="58" customFormat="1" ht="12.75">
      <c r="A17" s="38">
        <v>11</v>
      </c>
      <c r="B17" s="92" t="s">
        <v>339</v>
      </c>
      <c r="C17" s="92" t="s">
        <v>340</v>
      </c>
      <c r="D17" s="92" t="s">
        <v>341</v>
      </c>
      <c r="E17" s="103" t="s">
        <v>13</v>
      </c>
      <c r="F17" s="60">
        <v>40204</v>
      </c>
      <c r="G17" s="54" t="s">
        <v>16</v>
      </c>
      <c r="H17" s="99" t="s">
        <v>15</v>
      </c>
      <c r="I17" s="89" t="s">
        <v>124</v>
      </c>
      <c r="J17" s="98">
        <v>7</v>
      </c>
      <c r="K17" s="54" t="s">
        <v>16</v>
      </c>
      <c r="L17" s="98" t="s">
        <v>18</v>
      </c>
      <c r="M17" s="105">
        <v>13</v>
      </c>
      <c r="N17" s="88" t="s">
        <v>321</v>
      </c>
    </row>
    <row r="18" spans="1:14" s="58" customFormat="1" ht="12.75">
      <c r="A18" s="38">
        <v>12</v>
      </c>
      <c r="B18" s="93" t="s">
        <v>342</v>
      </c>
      <c r="C18" s="93" t="s">
        <v>165</v>
      </c>
      <c r="D18" s="93" t="s">
        <v>199</v>
      </c>
      <c r="E18" s="98" t="s">
        <v>14</v>
      </c>
      <c r="F18" s="60">
        <v>40482</v>
      </c>
      <c r="G18" s="54" t="s">
        <v>16</v>
      </c>
      <c r="H18" s="99" t="s">
        <v>15</v>
      </c>
      <c r="I18" s="89" t="s">
        <v>124</v>
      </c>
      <c r="J18" s="98">
        <v>7</v>
      </c>
      <c r="K18" s="54" t="s">
        <v>16</v>
      </c>
      <c r="L18" s="98" t="s">
        <v>18</v>
      </c>
      <c r="M18" s="105">
        <v>12</v>
      </c>
      <c r="N18" s="88" t="s">
        <v>206</v>
      </c>
    </row>
    <row r="19" spans="1:14" ht="12.75">
      <c r="A19" s="13"/>
      <c r="B19" s="93"/>
      <c r="C19" s="93"/>
      <c r="D19" s="93"/>
      <c r="E19" s="38"/>
      <c r="F19" s="94"/>
      <c r="G19" s="94"/>
      <c r="H19" s="99"/>
      <c r="I19" s="38"/>
      <c r="J19" s="38"/>
      <c r="K19" s="38"/>
      <c r="L19" s="38"/>
      <c r="M19" s="46"/>
      <c r="N19" s="88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J1224 K19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5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37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40.00390625" style="19" customWidth="1"/>
  </cols>
  <sheetData>
    <row r="1" ht="15">
      <c r="B1" s="1"/>
    </row>
    <row r="2" spans="2:14" s="126" customFormat="1" ht="15">
      <c r="B2" s="125" t="s">
        <v>6</v>
      </c>
      <c r="C2" s="126" t="s">
        <v>204</v>
      </c>
      <c r="E2" s="127"/>
      <c r="F2" s="127"/>
      <c r="G2" s="127"/>
      <c r="M2" s="127"/>
      <c r="N2" s="128"/>
    </row>
    <row r="3" spans="2:14" s="126" customFormat="1" ht="15">
      <c r="B3" s="125" t="s">
        <v>7</v>
      </c>
      <c r="C3" s="129">
        <v>45190</v>
      </c>
      <c r="E3" s="127"/>
      <c r="F3" s="127"/>
      <c r="G3" s="127"/>
      <c r="M3" s="127"/>
      <c r="N3" s="128"/>
    </row>
    <row r="4" spans="2:14" s="126" customFormat="1" ht="15">
      <c r="B4" s="125" t="s">
        <v>21</v>
      </c>
      <c r="C4" s="125" t="s">
        <v>124</v>
      </c>
      <c r="D4" s="125"/>
      <c r="E4" s="125"/>
      <c r="F4" s="125"/>
      <c r="G4" s="125"/>
      <c r="H4" s="125"/>
      <c r="M4" s="127"/>
      <c r="N4" s="128"/>
    </row>
    <row r="5" spans="2:14" s="126" customFormat="1" ht="15">
      <c r="B5" s="125" t="s">
        <v>22</v>
      </c>
      <c r="C5" s="126" t="s">
        <v>123</v>
      </c>
      <c r="E5" s="127"/>
      <c r="F5" s="127"/>
      <c r="G5" s="127"/>
      <c r="M5" s="127"/>
      <c r="N5" s="128"/>
    </row>
    <row r="6" spans="1:14" ht="45">
      <c r="A6" s="77" t="s">
        <v>10</v>
      </c>
      <c r="B6" s="78" t="s">
        <v>0</v>
      </c>
      <c r="C6" s="78" t="s">
        <v>1</v>
      </c>
      <c r="D6" s="78" t="s">
        <v>2</v>
      </c>
      <c r="E6" s="78" t="s">
        <v>11</v>
      </c>
      <c r="F6" s="118" t="s">
        <v>3</v>
      </c>
      <c r="G6" s="79" t="s">
        <v>116</v>
      </c>
      <c r="H6" s="78" t="s">
        <v>20</v>
      </c>
      <c r="I6" s="78" t="s">
        <v>111</v>
      </c>
      <c r="J6" s="78" t="s">
        <v>5</v>
      </c>
      <c r="K6" s="78" t="s">
        <v>115</v>
      </c>
      <c r="L6" s="78" t="s">
        <v>4</v>
      </c>
      <c r="M6" s="78" t="s">
        <v>112</v>
      </c>
      <c r="N6" s="80" t="s">
        <v>106</v>
      </c>
    </row>
    <row r="7" spans="1:23" s="130" customFormat="1" ht="12.75" customHeight="1">
      <c r="A7" s="37">
        <v>1</v>
      </c>
      <c r="B7" s="76" t="s">
        <v>162</v>
      </c>
      <c r="C7" s="76" t="s">
        <v>133</v>
      </c>
      <c r="D7" s="76" t="s">
        <v>136</v>
      </c>
      <c r="E7" s="100" t="s">
        <v>14</v>
      </c>
      <c r="F7" s="113">
        <v>39868</v>
      </c>
      <c r="G7" s="54" t="s">
        <v>16</v>
      </c>
      <c r="H7" s="97" t="s">
        <v>15</v>
      </c>
      <c r="I7" s="89" t="s">
        <v>124</v>
      </c>
      <c r="J7" s="97">
        <v>8</v>
      </c>
      <c r="K7" s="54" t="s">
        <v>16</v>
      </c>
      <c r="L7" s="41" t="s">
        <v>8</v>
      </c>
      <c r="M7" s="104">
        <v>84</v>
      </c>
      <c r="N7" s="52" t="s">
        <v>160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44" t="s">
        <v>164</v>
      </c>
      <c r="C8" s="44" t="s">
        <v>165</v>
      </c>
      <c r="D8" s="42" t="s">
        <v>257</v>
      </c>
      <c r="E8" s="108" t="s">
        <v>14</v>
      </c>
      <c r="F8" s="60">
        <v>39872</v>
      </c>
      <c r="G8" s="54" t="s">
        <v>16</v>
      </c>
      <c r="H8" s="97" t="s">
        <v>15</v>
      </c>
      <c r="I8" s="89" t="s">
        <v>124</v>
      </c>
      <c r="J8" s="98">
        <v>8</v>
      </c>
      <c r="K8" s="54" t="s">
        <v>16</v>
      </c>
      <c r="L8" s="38" t="s">
        <v>9</v>
      </c>
      <c r="M8" s="105">
        <v>65</v>
      </c>
      <c r="N8" s="52" t="s">
        <v>160</v>
      </c>
    </row>
    <row r="9" spans="1:14" s="58" customFormat="1" ht="12.75" customHeight="1">
      <c r="A9" s="38">
        <v>3</v>
      </c>
      <c r="B9" s="133" t="s">
        <v>258</v>
      </c>
      <c r="C9" s="133" t="s">
        <v>163</v>
      </c>
      <c r="D9" s="44" t="s">
        <v>136</v>
      </c>
      <c r="E9" s="102" t="s">
        <v>14</v>
      </c>
      <c r="F9" s="113">
        <v>39936</v>
      </c>
      <c r="G9" s="54" t="s">
        <v>16</v>
      </c>
      <c r="H9" s="97" t="s">
        <v>15</v>
      </c>
      <c r="I9" s="89" t="s">
        <v>124</v>
      </c>
      <c r="J9" s="98">
        <v>8</v>
      </c>
      <c r="K9" s="54" t="s">
        <v>16</v>
      </c>
      <c r="L9" s="38" t="s">
        <v>9</v>
      </c>
      <c r="M9" s="105">
        <v>59</v>
      </c>
      <c r="N9" s="52" t="s">
        <v>160</v>
      </c>
    </row>
    <row r="10" spans="1:14" s="58" customFormat="1" ht="12.75">
      <c r="A10" s="38">
        <v>4</v>
      </c>
      <c r="B10" s="133" t="s">
        <v>284</v>
      </c>
      <c r="C10" s="133" t="s">
        <v>285</v>
      </c>
      <c r="D10" s="133" t="s">
        <v>234</v>
      </c>
      <c r="E10" s="98" t="s">
        <v>14</v>
      </c>
      <c r="F10" s="113">
        <v>40097</v>
      </c>
      <c r="G10" s="54" t="s">
        <v>16</v>
      </c>
      <c r="H10" s="106" t="s">
        <v>15</v>
      </c>
      <c r="I10" s="89" t="s">
        <v>124</v>
      </c>
      <c r="J10" s="107">
        <v>8</v>
      </c>
      <c r="K10" s="54" t="s">
        <v>16</v>
      </c>
      <c r="L10" s="133" t="s">
        <v>9</v>
      </c>
      <c r="M10" s="98">
        <v>56</v>
      </c>
      <c r="N10" s="57" t="s">
        <v>160</v>
      </c>
    </row>
    <row r="11" spans="1:14" s="58" customFormat="1" ht="12.75">
      <c r="A11" s="38">
        <v>5</v>
      </c>
      <c r="B11" s="44" t="s">
        <v>259</v>
      </c>
      <c r="C11" s="44" t="s">
        <v>260</v>
      </c>
      <c r="D11" s="44" t="s">
        <v>261</v>
      </c>
      <c r="E11" s="102" t="s">
        <v>14</v>
      </c>
      <c r="F11" s="113">
        <v>40058</v>
      </c>
      <c r="G11" s="54" t="s">
        <v>16</v>
      </c>
      <c r="H11" s="97" t="s">
        <v>15</v>
      </c>
      <c r="I11" s="89" t="s">
        <v>124</v>
      </c>
      <c r="J11" s="98">
        <v>8</v>
      </c>
      <c r="K11" s="54" t="s">
        <v>16</v>
      </c>
      <c r="L11" s="38" t="s">
        <v>9</v>
      </c>
      <c r="M11" s="147">
        <v>58</v>
      </c>
      <c r="N11" s="57" t="s">
        <v>160</v>
      </c>
    </row>
    <row r="12" spans="1:14" s="58" customFormat="1" ht="12.75">
      <c r="A12" s="38">
        <v>6</v>
      </c>
      <c r="B12" s="44" t="s">
        <v>262</v>
      </c>
      <c r="C12" s="44" t="s">
        <v>163</v>
      </c>
      <c r="D12" s="44" t="s">
        <v>154</v>
      </c>
      <c r="E12" s="103" t="s">
        <v>14</v>
      </c>
      <c r="F12" s="60">
        <v>40232</v>
      </c>
      <c r="G12" s="54" t="s">
        <v>16</v>
      </c>
      <c r="H12" s="99" t="s">
        <v>15</v>
      </c>
      <c r="I12" s="89" t="s">
        <v>124</v>
      </c>
      <c r="J12" s="98">
        <v>8</v>
      </c>
      <c r="K12" s="54" t="s">
        <v>16</v>
      </c>
      <c r="L12" s="38" t="s">
        <v>18</v>
      </c>
      <c r="M12" s="105">
        <v>48</v>
      </c>
      <c r="N12" s="57" t="s">
        <v>202</v>
      </c>
    </row>
    <row r="13" spans="1:14" s="58" customFormat="1" ht="12.75">
      <c r="A13" s="38">
        <v>7</v>
      </c>
      <c r="B13" s="44" t="s">
        <v>263</v>
      </c>
      <c r="C13" s="44" t="s">
        <v>147</v>
      </c>
      <c r="D13" s="44" t="s">
        <v>136</v>
      </c>
      <c r="E13" s="103" t="s">
        <v>14</v>
      </c>
      <c r="F13" s="119">
        <v>39848</v>
      </c>
      <c r="G13" s="54" t="s">
        <v>16</v>
      </c>
      <c r="H13" s="99" t="s">
        <v>15</v>
      </c>
      <c r="I13" s="89" t="s">
        <v>124</v>
      </c>
      <c r="J13" s="98">
        <v>8</v>
      </c>
      <c r="K13" s="54" t="s">
        <v>16</v>
      </c>
      <c r="L13" s="38" t="s">
        <v>18</v>
      </c>
      <c r="M13" s="105">
        <v>45</v>
      </c>
      <c r="N13" s="57" t="s">
        <v>202</v>
      </c>
    </row>
    <row r="14" spans="1:14" s="58" customFormat="1" ht="12.75">
      <c r="A14" s="38">
        <v>8</v>
      </c>
      <c r="B14" s="90" t="s">
        <v>264</v>
      </c>
      <c r="C14" s="91" t="s">
        <v>265</v>
      </c>
      <c r="D14" s="91" t="s">
        <v>266</v>
      </c>
      <c r="E14" s="103" t="s">
        <v>14</v>
      </c>
      <c r="F14" s="60">
        <v>39947</v>
      </c>
      <c r="G14" s="54" t="s">
        <v>16</v>
      </c>
      <c r="H14" s="99" t="s">
        <v>15</v>
      </c>
      <c r="I14" s="89" t="s">
        <v>124</v>
      </c>
      <c r="J14" s="98">
        <v>8</v>
      </c>
      <c r="K14" s="54" t="s">
        <v>16</v>
      </c>
      <c r="L14" s="38" t="s">
        <v>18</v>
      </c>
      <c r="M14" s="105">
        <v>42</v>
      </c>
      <c r="N14" s="57" t="s">
        <v>160</v>
      </c>
    </row>
    <row r="15" spans="1:14" s="58" customFormat="1" ht="12.75">
      <c r="A15" s="38">
        <v>9</v>
      </c>
      <c r="B15" s="92" t="s">
        <v>267</v>
      </c>
      <c r="C15" s="92" t="s">
        <v>176</v>
      </c>
      <c r="D15" s="92" t="s">
        <v>234</v>
      </c>
      <c r="E15" s="103" t="s">
        <v>14</v>
      </c>
      <c r="F15" s="96">
        <v>40003</v>
      </c>
      <c r="G15" s="54" t="s">
        <v>16</v>
      </c>
      <c r="H15" s="99" t="s">
        <v>15</v>
      </c>
      <c r="I15" s="89" t="s">
        <v>124</v>
      </c>
      <c r="J15" s="98">
        <v>8</v>
      </c>
      <c r="K15" s="54" t="s">
        <v>16</v>
      </c>
      <c r="L15" s="38" t="s">
        <v>18</v>
      </c>
      <c r="M15" s="105">
        <v>42</v>
      </c>
      <c r="N15" s="57" t="s">
        <v>160</v>
      </c>
    </row>
    <row r="16" spans="1:14" s="58" customFormat="1" ht="12.75">
      <c r="A16" s="38">
        <v>10</v>
      </c>
      <c r="B16" s="92" t="s">
        <v>268</v>
      </c>
      <c r="C16" s="92" t="s">
        <v>187</v>
      </c>
      <c r="D16" s="92" t="s">
        <v>217</v>
      </c>
      <c r="E16" s="103" t="s">
        <v>14</v>
      </c>
      <c r="F16" s="60">
        <v>40053</v>
      </c>
      <c r="G16" s="54" t="s">
        <v>16</v>
      </c>
      <c r="H16" s="99" t="s">
        <v>15</v>
      </c>
      <c r="I16" s="89" t="s">
        <v>124</v>
      </c>
      <c r="J16" s="98">
        <v>8</v>
      </c>
      <c r="K16" s="54" t="s">
        <v>16</v>
      </c>
      <c r="L16" s="38" t="s">
        <v>18</v>
      </c>
      <c r="M16" s="105">
        <v>34</v>
      </c>
      <c r="N16" s="57" t="s">
        <v>160</v>
      </c>
    </row>
    <row r="17" spans="1:14" s="58" customFormat="1" ht="12.75">
      <c r="A17" s="38">
        <v>11</v>
      </c>
      <c r="B17" s="92" t="s">
        <v>269</v>
      </c>
      <c r="C17" s="92" t="s">
        <v>270</v>
      </c>
      <c r="D17" s="92" t="s">
        <v>271</v>
      </c>
      <c r="E17" s="103" t="s">
        <v>14</v>
      </c>
      <c r="F17" s="113">
        <v>39875</v>
      </c>
      <c r="G17" s="54" t="s">
        <v>16</v>
      </c>
      <c r="H17" s="99" t="s">
        <v>15</v>
      </c>
      <c r="I17" s="89" t="s">
        <v>124</v>
      </c>
      <c r="J17" s="98">
        <v>8</v>
      </c>
      <c r="K17" s="54" t="s">
        <v>16</v>
      </c>
      <c r="L17" s="38" t="s">
        <v>18</v>
      </c>
      <c r="M17" s="105">
        <v>32</v>
      </c>
      <c r="N17" s="57" t="s">
        <v>288</v>
      </c>
    </row>
    <row r="18" spans="1:14" s="58" customFormat="1" ht="12.75">
      <c r="A18" s="38">
        <v>13</v>
      </c>
      <c r="B18" s="92" t="s">
        <v>272</v>
      </c>
      <c r="C18" s="92" t="s">
        <v>273</v>
      </c>
      <c r="D18" s="92" t="s">
        <v>148</v>
      </c>
      <c r="E18" s="103" t="s">
        <v>14</v>
      </c>
      <c r="F18" s="113">
        <v>40117</v>
      </c>
      <c r="G18" s="54" t="s">
        <v>16</v>
      </c>
      <c r="H18" s="99" t="s">
        <v>15</v>
      </c>
      <c r="I18" s="89" t="s">
        <v>124</v>
      </c>
      <c r="J18" s="98">
        <v>8</v>
      </c>
      <c r="K18" s="54" t="s">
        <v>16</v>
      </c>
      <c r="L18" s="38" t="s">
        <v>18</v>
      </c>
      <c r="M18" s="105">
        <v>32</v>
      </c>
      <c r="N18" s="88" t="s">
        <v>160</v>
      </c>
    </row>
    <row r="19" spans="1:14" s="58" customFormat="1" ht="12.75">
      <c r="A19" s="38">
        <v>14</v>
      </c>
      <c r="B19" s="93" t="s">
        <v>274</v>
      </c>
      <c r="C19" s="93" t="s">
        <v>275</v>
      </c>
      <c r="D19" s="93" t="s">
        <v>276</v>
      </c>
      <c r="E19" s="98" t="s">
        <v>14</v>
      </c>
      <c r="F19" s="113">
        <v>39741</v>
      </c>
      <c r="G19" s="54" t="s">
        <v>16</v>
      </c>
      <c r="H19" s="99" t="s">
        <v>15</v>
      </c>
      <c r="I19" s="89" t="s">
        <v>124</v>
      </c>
      <c r="J19" s="98">
        <v>8</v>
      </c>
      <c r="K19" s="54" t="s">
        <v>16</v>
      </c>
      <c r="L19" s="38" t="s">
        <v>18</v>
      </c>
      <c r="M19" s="105">
        <v>28</v>
      </c>
      <c r="N19" s="88" t="s">
        <v>160</v>
      </c>
    </row>
    <row r="20" spans="1:14" s="58" customFormat="1" ht="12.75">
      <c r="A20" s="38">
        <v>15</v>
      </c>
      <c r="B20" s="93" t="s">
        <v>345</v>
      </c>
      <c r="C20" s="93" t="s">
        <v>195</v>
      </c>
      <c r="D20" s="93" t="s">
        <v>248</v>
      </c>
      <c r="E20" s="98" t="s">
        <v>13</v>
      </c>
      <c r="F20" s="113">
        <v>40033</v>
      </c>
      <c r="G20" s="54" t="s">
        <v>16</v>
      </c>
      <c r="H20" s="99" t="s">
        <v>15</v>
      </c>
      <c r="I20" s="89" t="s">
        <v>124</v>
      </c>
      <c r="J20" s="98">
        <v>8</v>
      </c>
      <c r="K20" s="54" t="s">
        <v>16</v>
      </c>
      <c r="L20" s="38" t="s">
        <v>18</v>
      </c>
      <c r="M20" s="105">
        <v>27</v>
      </c>
      <c r="N20" s="57" t="s">
        <v>202</v>
      </c>
    </row>
    <row r="21" spans="1:14" s="58" customFormat="1" ht="12.75">
      <c r="A21" s="38">
        <v>16</v>
      </c>
      <c r="B21" s="93" t="s">
        <v>277</v>
      </c>
      <c r="C21" s="93" t="s">
        <v>278</v>
      </c>
      <c r="D21" s="93" t="s">
        <v>279</v>
      </c>
      <c r="E21" s="98" t="s">
        <v>13</v>
      </c>
      <c r="F21" s="60">
        <v>39852</v>
      </c>
      <c r="G21" s="54" t="s">
        <v>16</v>
      </c>
      <c r="H21" s="99" t="s">
        <v>15</v>
      </c>
      <c r="I21" s="89" t="s">
        <v>124</v>
      </c>
      <c r="J21" s="98">
        <v>8</v>
      </c>
      <c r="K21" s="54" t="s">
        <v>16</v>
      </c>
      <c r="L21" s="38" t="s">
        <v>18</v>
      </c>
      <c r="M21" s="105">
        <v>22</v>
      </c>
      <c r="N21" s="57" t="s">
        <v>202</v>
      </c>
    </row>
    <row r="22" spans="1:14" s="58" customFormat="1" ht="12.75">
      <c r="A22" s="38">
        <v>17</v>
      </c>
      <c r="B22" s="93" t="s">
        <v>280</v>
      </c>
      <c r="C22" s="93" t="s">
        <v>198</v>
      </c>
      <c r="D22" s="93" t="s">
        <v>199</v>
      </c>
      <c r="E22" s="98" t="s">
        <v>14</v>
      </c>
      <c r="F22" s="60">
        <v>40149</v>
      </c>
      <c r="G22" s="54" t="s">
        <v>16</v>
      </c>
      <c r="H22" s="99" t="s">
        <v>15</v>
      </c>
      <c r="I22" s="89" t="s">
        <v>124</v>
      </c>
      <c r="J22" s="98">
        <v>8</v>
      </c>
      <c r="K22" s="54" t="s">
        <v>16</v>
      </c>
      <c r="L22" s="38" t="s">
        <v>18</v>
      </c>
      <c r="M22" s="105">
        <v>23</v>
      </c>
      <c r="N22" s="57" t="s">
        <v>202</v>
      </c>
    </row>
    <row r="23" spans="1:14" s="58" customFormat="1" ht="12.75">
      <c r="A23" s="38">
        <v>18</v>
      </c>
      <c r="B23" s="93" t="s">
        <v>281</v>
      </c>
      <c r="C23" s="93" t="s">
        <v>282</v>
      </c>
      <c r="D23" s="93" t="s">
        <v>142</v>
      </c>
      <c r="E23" s="98" t="s">
        <v>13</v>
      </c>
      <c r="F23" s="60">
        <v>40040</v>
      </c>
      <c r="G23" s="54" t="s">
        <v>16</v>
      </c>
      <c r="H23" s="99" t="s">
        <v>15</v>
      </c>
      <c r="I23" s="89" t="s">
        <v>124</v>
      </c>
      <c r="J23" s="98">
        <v>8</v>
      </c>
      <c r="K23" s="54" t="s">
        <v>16</v>
      </c>
      <c r="L23" s="38" t="s">
        <v>18</v>
      </c>
      <c r="M23" s="105">
        <v>17</v>
      </c>
      <c r="N23" s="88" t="s">
        <v>160</v>
      </c>
    </row>
    <row r="24" spans="1:14" s="58" customFormat="1" ht="12.75">
      <c r="A24" s="38">
        <v>19</v>
      </c>
      <c r="B24" s="93" t="s">
        <v>286</v>
      </c>
      <c r="C24" s="93" t="s">
        <v>233</v>
      </c>
      <c r="D24" s="93" t="s">
        <v>287</v>
      </c>
      <c r="E24" s="98" t="s">
        <v>14</v>
      </c>
      <c r="F24" s="113">
        <v>40094</v>
      </c>
      <c r="G24" s="54" t="s">
        <v>16</v>
      </c>
      <c r="H24" s="99" t="s">
        <v>15</v>
      </c>
      <c r="I24" s="89" t="s">
        <v>124</v>
      </c>
      <c r="J24" s="98">
        <v>8</v>
      </c>
      <c r="K24" s="54" t="s">
        <v>16</v>
      </c>
      <c r="L24" s="38" t="s">
        <v>18</v>
      </c>
      <c r="M24" s="105">
        <v>16</v>
      </c>
      <c r="N24" s="88" t="s">
        <v>160</v>
      </c>
    </row>
    <row r="25" spans="1:14" s="58" customFormat="1" ht="12.75">
      <c r="A25" s="38">
        <v>20</v>
      </c>
      <c r="B25" s="93" t="s">
        <v>283</v>
      </c>
      <c r="C25" s="93" t="s">
        <v>176</v>
      </c>
      <c r="D25" s="93" t="s">
        <v>217</v>
      </c>
      <c r="E25" s="98" t="s">
        <v>14</v>
      </c>
      <c r="F25" s="120">
        <v>39987</v>
      </c>
      <c r="G25" s="54" t="s">
        <v>16</v>
      </c>
      <c r="H25" s="99" t="s">
        <v>15</v>
      </c>
      <c r="I25" s="89" t="s">
        <v>124</v>
      </c>
      <c r="J25" s="98">
        <v>8</v>
      </c>
      <c r="K25" s="54" t="s">
        <v>16</v>
      </c>
      <c r="L25" s="38" t="s">
        <v>18</v>
      </c>
      <c r="M25" s="105">
        <v>14</v>
      </c>
      <c r="N25" s="88" t="s">
        <v>160</v>
      </c>
    </row>
    <row r="26" spans="1:14" ht="12.75">
      <c r="A26" s="13"/>
      <c r="B26" s="93"/>
      <c r="C26" s="93"/>
      <c r="D26" s="93"/>
      <c r="E26" s="38"/>
      <c r="F26" s="94"/>
      <c r="G26" s="94"/>
      <c r="H26" s="53"/>
      <c r="I26" s="38"/>
      <c r="J26" s="38"/>
      <c r="K26" s="38"/>
      <c r="L26" s="38"/>
      <c r="M26" s="46"/>
      <c r="N26" s="88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</sheetData>
  <sheetProtection/>
  <dataValidations count="6">
    <dataValidation type="list" allowBlank="1" showInputMessage="1" showErrorMessage="1" sqref="E7:E9 E11:E1225">
      <formula1>sex</formula1>
    </dataValidation>
    <dataValidation type="list" allowBlank="1" showInputMessage="1" showErrorMessage="1" sqref="H7:H9 H11:H1225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K26:K1225 J11:J1225 J7:J9">
      <formula1>t_class</formula1>
    </dataValidation>
    <dataValidation type="list" allowBlank="1" showInputMessage="1" showErrorMessage="1" sqref="L7:L9 L11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4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1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8.00390625" style="19" customWidth="1"/>
  </cols>
  <sheetData>
    <row r="1" ht="15">
      <c r="B1" s="1"/>
    </row>
    <row r="2" spans="2:14" s="126" customFormat="1" ht="15">
      <c r="B2" s="125" t="s">
        <v>6</v>
      </c>
      <c r="C2" s="126" t="s">
        <v>204</v>
      </c>
      <c r="E2" s="127"/>
      <c r="F2" s="127"/>
      <c r="G2" s="127"/>
      <c r="M2" s="127"/>
      <c r="N2" s="128"/>
    </row>
    <row r="3" spans="2:14" s="126" customFormat="1" ht="15">
      <c r="B3" s="125" t="s">
        <v>7</v>
      </c>
      <c r="C3" s="129">
        <v>45190</v>
      </c>
      <c r="E3" s="127"/>
      <c r="F3" s="127"/>
      <c r="G3" s="127"/>
      <c r="M3" s="127"/>
      <c r="N3" s="128"/>
    </row>
    <row r="4" spans="2:14" s="126" customFormat="1" ht="15">
      <c r="B4" s="125" t="s">
        <v>21</v>
      </c>
      <c r="C4" s="125" t="s">
        <v>124</v>
      </c>
      <c r="D4" s="125"/>
      <c r="E4" s="125"/>
      <c r="F4" s="125"/>
      <c r="G4" s="125"/>
      <c r="H4" s="125"/>
      <c r="M4" s="127"/>
      <c r="N4" s="128"/>
    </row>
    <row r="5" spans="2:14" s="126" customFormat="1" ht="15">
      <c r="B5" s="125" t="s">
        <v>22</v>
      </c>
      <c r="C5" s="126" t="s">
        <v>123</v>
      </c>
      <c r="E5" s="127"/>
      <c r="F5" s="127"/>
      <c r="G5" s="127"/>
      <c r="M5" s="127"/>
      <c r="N5" s="128"/>
    </row>
    <row r="6" spans="1:14" ht="45">
      <c r="A6" s="77" t="s">
        <v>10</v>
      </c>
      <c r="B6" s="78" t="s">
        <v>0</v>
      </c>
      <c r="C6" s="78" t="s">
        <v>1</v>
      </c>
      <c r="D6" s="78" t="s">
        <v>2</v>
      </c>
      <c r="E6" s="78" t="s">
        <v>11</v>
      </c>
      <c r="F6" s="79" t="s">
        <v>3</v>
      </c>
      <c r="G6" s="79" t="s">
        <v>116</v>
      </c>
      <c r="H6" s="78" t="s">
        <v>20</v>
      </c>
      <c r="I6" s="78" t="s">
        <v>111</v>
      </c>
      <c r="J6" s="78" t="s">
        <v>5</v>
      </c>
      <c r="K6" s="78" t="s">
        <v>115</v>
      </c>
      <c r="L6" s="78" t="s">
        <v>4</v>
      </c>
      <c r="M6" s="78" t="s">
        <v>112</v>
      </c>
      <c r="N6" s="80" t="s">
        <v>106</v>
      </c>
    </row>
    <row r="7" spans="1:23" s="130" customFormat="1" ht="12.75" customHeight="1">
      <c r="A7" s="37">
        <v>1</v>
      </c>
      <c r="B7" s="76" t="s">
        <v>310</v>
      </c>
      <c r="C7" s="76" t="s">
        <v>311</v>
      </c>
      <c r="D7" s="76" t="s">
        <v>312</v>
      </c>
      <c r="E7" s="100" t="s">
        <v>13</v>
      </c>
      <c r="F7" s="60">
        <v>39701</v>
      </c>
      <c r="G7" s="54" t="s">
        <v>16</v>
      </c>
      <c r="H7" s="97" t="s">
        <v>15</v>
      </c>
      <c r="I7" s="89" t="s">
        <v>124</v>
      </c>
      <c r="J7" s="97">
        <v>9</v>
      </c>
      <c r="K7" s="54" t="s">
        <v>16</v>
      </c>
      <c r="L7" s="41" t="s">
        <v>8</v>
      </c>
      <c r="M7" s="104">
        <v>53</v>
      </c>
      <c r="N7" s="52" t="s">
        <v>313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42" t="s">
        <v>314</v>
      </c>
      <c r="C8" s="42" t="s">
        <v>336</v>
      </c>
      <c r="D8" s="42" t="s">
        <v>172</v>
      </c>
      <c r="E8" s="101" t="s">
        <v>13</v>
      </c>
      <c r="F8" s="54">
        <v>39556</v>
      </c>
      <c r="G8" s="54" t="s">
        <v>16</v>
      </c>
      <c r="H8" s="97" t="s">
        <v>15</v>
      </c>
      <c r="I8" s="89" t="s">
        <v>124</v>
      </c>
      <c r="J8" s="98">
        <v>9</v>
      </c>
      <c r="K8" s="54" t="s">
        <v>16</v>
      </c>
      <c r="L8" s="38" t="s">
        <v>9</v>
      </c>
      <c r="M8" s="105">
        <v>49</v>
      </c>
      <c r="N8" s="57" t="s">
        <v>206</v>
      </c>
    </row>
    <row r="9" spans="1:14" s="58" customFormat="1" ht="12.75">
      <c r="A9" s="38">
        <v>3</v>
      </c>
      <c r="B9" s="44" t="s">
        <v>289</v>
      </c>
      <c r="C9" s="44" t="s">
        <v>198</v>
      </c>
      <c r="D9" s="44" t="s">
        <v>290</v>
      </c>
      <c r="E9" s="102" t="s">
        <v>14</v>
      </c>
      <c r="F9" s="60">
        <v>39876</v>
      </c>
      <c r="G9" s="54" t="s">
        <v>16</v>
      </c>
      <c r="H9" s="97" t="s">
        <v>15</v>
      </c>
      <c r="I9" s="89" t="s">
        <v>124</v>
      </c>
      <c r="J9" s="98">
        <v>9</v>
      </c>
      <c r="K9" s="54" t="s">
        <v>16</v>
      </c>
      <c r="L9" s="38" t="s">
        <v>9</v>
      </c>
      <c r="M9" s="105">
        <v>35</v>
      </c>
      <c r="N9" s="57" t="s">
        <v>202</v>
      </c>
    </row>
    <row r="10" spans="1:14" s="58" customFormat="1" ht="12.75">
      <c r="A10" s="38">
        <v>4</v>
      </c>
      <c r="B10" s="44" t="s">
        <v>291</v>
      </c>
      <c r="C10" s="44" t="s">
        <v>292</v>
      </c>
      <c r="D10" s="44" t="s">
        <v>293</v>
      </c>
      <c r="E10" s="102" t="s">
        <v>13</v>
      </c>
      <c r="F10" s="60">
        <v>39457</v>
      </c>
      <c r="G10" s="54" t="s">
        <v>16</v>
      </c>
      <c r="H10" s="97" t="s">
        <v>15</v>
      </c>
      <c r="I10" s="89" t="s">
        <v>124</v>
      </c>
      <c r="J10" s="98">
        <v>9</v>
      </c>
      <c r="K10" s="54" t="s">
        <v>16</v>
      </c>
      <c r="L10" s="38" t="s">
        <v>9</v>
      </c>
      <c r="M10" s="105">
        <v>33</v>
      </c>
      <c r="N10" s="57" t="s">
        <v>206</v>
      </c>
    </row>
    <row r="11" spans="1:14" s="58" customFormat="1" ht="12.75">
      <c r="A11" s="38">
        <v>5</v>
      </c>
      <c r="B11" s="44" t="s">
        <v>294</v>
      </c>
      <c r="C11" s="44" t="s">
        <v>295</v>
      </c>
      <c r="D11" s="44" t="s">
        <v>296</v>
      </c>
      <c r="E11" s="103" t="s">
        <v>14</v>
      </c>
      <c r="F11" s="113">
        <v>39765</v>
      </c>
      <c r="G11" s="54" t="s">
        <v>16</v>
      </c>
      <c r="H11" s="99" t="s">
        <v>15</v>
      </c>
      <c r="I11" s="89" t="s">
        <v>124</v>
      </c>
      <c r="J11" s="98">
        <v>9</v>
      </c>
      <c r="K11" s="54" t="s">
        <v>16</v>
      </c>
      <c r="L11" s="38" t="s">
        <v>18</v>
      </c>
      <c r="M11" s="105">
        <v>32</v>
      </c>
      <c r="N11" s="57" t="s">
        <v>202</v>
      </c>
    </row>
    <row r="12" spans="1:14" s="58" customFormat="1" ht="12.75">
      <c r="A12" s="38">
        <v>6</v>
      </c>
      <c r="B12" s="44" t="s">
        <v>297</v>
      </c>
      <c r="C12" s="44" t="s">
        <v>198</v>
      </c>
      <c r="D12" s="44" t="s">
        <v>220</v>
      </c>
      <c r="E12" s="103" t="s">
        <v>14</v>
      </c>
      <c r="F12" s="60">
        <v>39606</v>
      </c>
      <c r="G12" s="54" t="s">
        <v>16</v>
      </c>
      <c r="H12" s="99" t="s">
        <v>15</v>
      </c>
      <c r="I12" s="89" t="s">
        <v>124</v>
      </c>
      <c r="J12" s="98">
        <v>9</v>
      </c>
      <c r="K12" s="54" t="s">
        <v>16</v>
      </c>
      <c r="L12" s="38" t="s">
        <v>18</v>
      </c>
      <c r="M12" s="105">
        <v>24</v>
      </c>
      <c r="N12" s="57" t="s">
        <v>206</v>
      </c>
    </row>
    <row r="13" spans="1:14" s="58" customFormat="1" ht="12.75">
      <c r="A13" s="38">
        <v>7</v>
      </c>
      <c r="B13" s="90" t="s">
        <v>180</v>
      </c>
      <c r="C13" s="91" t="s">
        <v>295</v>
      </c>
      <c r="D13" s="91" t="s">
        <v>182</v>
      </c>
      <c r="E13" s="103" t="s">
        <v>14</v>
      </c>
      <c r="F13" s="60">
        <v>39517</v>
      </c>
      <c r="G13" s="54" t="s">
        <v>16</v>
      </c>
      <c r="H13" s="99" t="s">
        <v>15</v>
      </c>
      <c r="I13" s="89" t="s">
        <v>124</v>
      </c>
      <c r="J13" s="98">
        <v>9</v>
      </c>
      <c r="K13" s="54" t="s">
        <v>16</v>
      </c>
      <c r="L13" s="38" t="s">
        <v>18</v>
      </c>
      <c r="M13" s="105">
        <v>23</v>
      </c>
      <c r="N13" s="57" t="s">
        <v>202</v>
      </c>
    </row>
    <row r="14" spans="1:14" s="58" customFormat="1" ht="12.75">
      <c r="A14" s="38">
        <v>8</v>
      </c>
      <c r="B14" s="92" t="s">
        <v>298</v>
      </c>
      <c r="C14" s="92" t="s">
        <v>299</v>
      </c>
      <c r="D14" s="92" t="s">
        <v>300</v>
      </c>
      <c r="E14" s="103" t="s">
        <v>14</v>
      </c>
      <c r="F14" s="60">
        <v>39734</v>
      </c>
      <c r="G14" s="54" t="s">
        <v>16</v>
      </c>
      <c r="H14" s="99" t="s">
        <v>15</v>
      </c>
      <c r="I14" s="89" t="s">
        <v>124</v>
      </c>
      <c r="J14" s="98">
        <v>9</v>
      </c>
      <c r="K14" s="54" t="s">
        <v>16</v>
      </c>
      <c r="L14" s="38" t="s">
        <v>18</v>
      </c>
      <c r="M14" s="105">
        <v>22</v>
      </c>
      <c r="N14" s="57" t="s">
        <v>202</v>
      </c>
    </row>
    <row r="15" spans="1:14" s="58" customFormat="1" ht="12.75">
      <c r="A15" s="38">
        <v>9</v>
      </c>
      <c r="B15" s="92" t="s">
        <v>301</v>
      </c>
      <c r="C15" s="92" t="s">
        <v>133</v>
      </c>
      <c r="D15" s="92" t="s">
        <v>132</v>
      </c>
      <c r="E15" s="103" t="s">
        <v>14</v>
      </c>
      <c r="F15" s="121">
        <v>39443</v>
      </c>
      <c r="G15" s="54" t="s">
        <v>16</v>
      </c>
      <c r="H15" s="99" t="s">
        <v>15</v>
      </c>
      <c r="I15" s="89" t="s">
        <v>124</v>
      </c>
      <c r="J15" s="98">
        <v>9</v>
      </c>
      <c r="K15" s="54" t="s">
        <v>16</v>
      </c>
      <c r="L15" s="38" t="s">
        <v>18</v>
      </c>
      <c r="M15" s="105">
        <v>21</v>
      </c>
      <c r="N15" s="57" t="s">
        <v>206</v>
      </c>
    </row>
    <row r="16" spans="1:14" s="58" customFormat="1" ht="12.75">
      <c r="A16" s="38">
        <v>10</v>
      </c>
      <c r="B16" s="92" t="s">
        <v>302</v>
      </c>
      <c r="C16" s="92" t="s">
        <v>198</v>
      </c>
      <c r="D16" s="92" t="s">
        <v>234</v>
      </c>
      <c r="E16" s="103" t="s">
        <v>14</v>
      </c>
      <c r="F16" s="95">
        <v>39501</v>
      </c>
      <c r="G16" s="54" t="s">
        <v>16</v>
      </c>
      <c r="H16" s="99" t="s">
        <v>15</v>
      </c>
      <c r="I16" s="89" t="s">
        <v>124</v>
      </c>
      <c r="J16" s="98">
        <v>9</v>
      </c>
      <c r="K16" s="54" t="s">
        <v>16</v>
      </c>
      <c r="L16" s="38" t="s">
        <v>18</v>
      </c>
      <c r="M16" s="105">
        <v>18</v>
      </c>
      <c r="N16" s="57" t="s">
        <v>202</v>
      </c>
    </row>
    <row r="17" spans="1:14" s="58" customFormat="1" ht="12.75">
      <c r="A17" s="38">
        <v>11</v>
      </c>
      <c r="B17" s="92" t="s">
        <v>303</v>
      </c>
      <c r="C17" s="92" t="s">
        <v>184</v>
      </c>
      <c r="D17" s="92" t="s">
        <v>293</v>
      </c>
      <c r="E17" s="103" t="s">
        <v>13</v>
      </c>
      <c r="F17" s="61">
        <v>39809</v>
      </c>
      <c r="G17" s="54" t="s">
        <v>16</v>
      </c>
      <c r="H17" s="99" t="s">
        <v>15</v>
      </c>
      <c r="I17" s="89" t="s">
        <v>124</v>
      </c>
      <c r="J17" s="98">
        <v>9</v>
      </c>
      <c r="K17" s="54" t="s">
        <v>16</v>
      </c>
      <c r="L17" s="38" t="s">
        <v>18</v>
      </c>
      <c r="M17" s="105">
        <v>16</v>
      </c>
      <c r="N17" s="88" t="s">
        <v>206</v>
      </c>
    </row>
    <row r="18" spans="1:14" s="58" customFormat="1" ht="12.75">
      <c r="A18" s="38">
        <v>12</v>
      </c>
      <c r="B18" s="93" t="s">
        <v>304</v>
      </c>
      <c r="C18" s="93" t="s">
        <v>270</v>
      </c>
      <c r="D18" s="93" t="s">
        <v>305</v>
      </c>
      <c r="E18" s="98" t="s">
        <v>14</v>
      </c>
      <c r="F18" s="95">
        <v>39470</v>
      </c>
      <c r="G18" s="54" t="s">
        <v>16</v>
      </c>
      <c r="H18" s="99" t="s">
        <v>15</v>
      </c>
      <c r="I18" s="89" t="s">
        <v>124</v>
      </c>
      <c r="J18" s="98">
        <v>9</v>
      </c>
      <c r="K18" s="54" t="s">
        <v>16</v>
      </c>
      <c r="L18" s="38" t="s">
        <v>18</v>
      </c>
      <c r="M18" s="105">
        <v>16</v>
      </c>
      <c r="N18" s="88" t="s">
        <v>206</v>
      </c>
    </row>
    <row r="19" spans="1:14" s="58" customFormat="1" ht="12.75">
      <c r="A19" s="38">
        <v>13</v>
      </c>
      <c r="B19" s="93" t="s">
        <v>306</v>
      </c>
      <c r="C19" s="93" t="s">
        <v>295</v>
      </c>
      <c r="D19" s="93" t="s">
        <v>154</v>
      </c>
      <c r="E19" s="98" t="s">
        <v>14</v>
      </c>
      <c r="F19" s="60">
        <v>39674</v>
      </c>
      <c r="G19" s="54" t="s">
        <v>16</v>
      </c>
      <c r="H19" s="99" t="s">
        <v>15</v>
      </c>
      <c r="I19" s="89" t="s">
        <v>124</v>
      </c>
      <c r="J19" s="98">
        <v>9</v>
      </c>
      <c r="K19" s="54" t="s">
        <v>16</v>
      </c>
      <c r="L19" s="38" t="s">
        <v>18</v>
      </c>
      <c r="M19" s="105">
        <v>14</v>
      </c>
      <c r="N19" s="88" t="s">
        <v>206</v>
      </c>
    </row>
    <row r="20" spans="1:14" s="58" customFormat="1" ht="12.75">
      <c r="A20" s="38">
        <v>14</v>
      </c>
      <c r="B20" s="93" t="s">
        <v>307</v>
      </c>
      <c r="C20" s="93" t="s">
        <v>308</v>
      </c>
      <c r="D20" s="93" t="s">
        <v>309</v>
      </c>
      <c r="E20" s="98" t="s">
        <v>13</v>
      </c>
      <c r="F20" s="95">
        <v>39591</v>
      </c>
      <c r="G20" s="54" t="s">
        <v>16</v>
      </c>
      <c r="H20" s="99" t="s">
        <v>15</v>
      </c>
      <c r="I20" s="89" t="s">
        <v>124</v>
      </c>
      <c r="J20" s="98">
        <v>9</v>
      </c>
      <c r="K20" s="54" t="s">
        <v>16</v>
      </c>
      <c r="L20" s="38" t="s">
        <v>18</v>
      </c>
      <c r="M20" s="105">
        <v>11</v>
      </c>
      <c r="N20" s="88" t="s">
        <v>206</v>
      </c>
    </row>
    <row r="21" spans="1:14" ht="12.75">
      <c r="A21" s="13"/>
      <c r="B21" s="93"/>
      <c r="C21" s="93"/>
      <c r="D21" s="93"/>
      <c r="E21" s="98"/>
      <c r="F21" s="60"/>
      <c r="G21" s="94"/>
      <c r="H21" s="53"/>
      <c r="I21" s="38"/>
      <c r="J21" s="38"/>
      <c r="K21" s="38"/>
      <c r="L21" s="38"/>
      <c r="M21" s="46"/>
      <c r="N21" s="88"/>
    </row>
    <row r="22" spans="1:14" ht="12.75">
      <c r="A22" s="13"/>
      <c r="B22" s="93"/>
      <c r="C22" s="93"/>
      <c r="D22" s="93"/>
      <c r="E22" s="38"/>
      <c r="F22" s="94"/>
      <c r="G22" s="94"/>
      <c r="H22" s="53"/>
      <c r="I22" s="38"/>
      <c r="J22" s="38"/>
      <c r="K22" s="38"/>
      <c r="L22" s="38"/>
      <c r="M22" s="46"/>
      <c r="N22" s="88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J1224 K21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4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44.25390625" style="19" customWidth="1"/>
  </cols>
  <sheetData>
    <row r="1" ht="15">
      <c r="B1" s="1"/>
    </row>
    <row r="2" spans="2:14" s="126" customFormat="1" ht="15">
      <c r="B2" s="125" t="s">
        <v>6</v>
      </c>
      <c r="C2" s="126" t="s">
        <v>204</v>
      </c>
      <c r="E2" s="127"/>
      <c r="F2" s="127"/>
      <c r="G2" s="127"/>
      <c r="M2" s="127"/>
      <c r="N2" s="128"/>
    </row>
    <row r="3" spans="2:14" s="126" customFormat="1" ht="15">
      <c r="B3" s="125" t="s">
        <v>7</v>
      </c>
      <c r="C3" s="129">
        <v>45190</v>
      </c>
      <c r="E3" s="127"/>
      <c r="F3" s="127"/>
      <c r="G3" s="127"/>
      <c r="M3" s="127"/>
      <c r="N3" s="128"/>
    </row>
    <row r="4" spans="2:14" s="126" customFormat="1" ht="15">
      <c r="B4" s="125" t="s">
        <v>21</v>
      </c>
      <c r="C4" s="125" t="s">
        <v>124</v>
      </c>
      <c r="D4" s="125"/>
      <c r="E4" s="125"/>
      <c r="F4" s="125"/>
      <c r="G4" s="125"/>
      <c r="H4" s="125"/>
      <c r="M4" s="127"/>
      <c r="N4" s="128"/>
    </row>
    <row r="5" spans="2:14" s="126" customFormat="1" ht="15">
      <c r="B5" s="125" t="s">
        <v>22</v>
      </c>
      <c r="C5" s="126" t="s">
        <v>123</v>
      </c>
      <c r="E5" s="127"/>
      <c r="F5" s="127"/>
      <c r="G5" s="127"/>
      <c r="M5" s="127"/>
      <c r="N5" s="128"/>
    </row>
    <row r="6" spans="1:14" ht="45">
      <c r="A6" s="77" t="s">
        <v>10</v>
      </c>
      <c r="B6" s="78" t="s">
        <v>0</v>
      </c>
      <c r="C6" s="78" t="s">
        <v>1</v>
      </c>
      <c r="D6" s="78" t="s">
        <v>2</v>
      </c>
      <c r="E6" s="78" t="s">
        <v>11</v>
      </c>
      <c r="F6" s="79" t="s">
        <v>3</v>
      </c>
      <c r="G6" s="79" t="s">
        <v>116</v>
      </c>
      <c r="H6" s="78" t="s">
        <v>20</v>
      </c>
      <c r="I6" s="78" t="s">
        <v>111</v>
      </c>
      <c r="J6" s="78" t="s">
        <v>5</v>
      </c>
      <c r="K6" s="78" t="s">
        <v>115</v>
      </c>
      <c r="L6" s="78" t="s">
        <v>4</v>
      </c>
      <c r="M6" s="78" t="s">
        <v>112</v>
      </c>
      <c r="N6" s="80" t="s">
        <v>106</v>
      </c>
    </row>
    <row r="7" spans="1:23" s="130" customFormat="1" ht="12.75" customHeight="1">
      <c r="A7" s="37">
        <v>1</v>
      </c>
      <c r="B7" s="40" t="s">
        <v>227</v>
      </c>
      <c r="C7" s="40" t="s">
        <v>228</v>
      </c>
      <c r="D7" s="40" t="s">
        <v>188</v>
      </c>
      <c r="E7" s="109" t="s">
        <v>14</v>
      </c>
      <c r="F7" s="60">
        <v>39099</v>
      </c>
      <c r="G7" s="54" t="s">
        <v>16</v>
      </c>
      <c r="H7" s="97" t="s">
        <v>15</v>
      </c>
      <c r="I7" s="89" t="s">
        <v>124</v>
      </c>
      <c r="J7" s="97">
        <v>10</v>
      </c>
      <c r="K7" s="54" t="s">
        <v>16</v>
      </c>
      <c r="L7" s="41" t="s">
        <v>8</v>
      </c>
      <c r="M7" s="104">
        <v>50</v>
      </c>
      <c r="N7" s="52" t="s">
        <v>202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42" t="s">
        <v>229</v>
      </c>
      <c r="C8" s="42" t="s">
        <v>230</v>
      </c>
      <c r="D8" s="42" t="s">
        <v>231</v>
      </c>
      <c r="E8" s="108" t="s">
        <v>13</v>
      </c>
      <c r="F8" s="60">
        <v>39224</v>
      </c>
      <c r="G8" s="54" t="s">
        <v>16</v>
      </c>
      <c r="H8" s="97" t="s">
        <v>15</v>
      </c>
      <c r="I8" s="89" t="s">
        <v>124</v>
      </c>
      <c r="J8" s="98">
        <v>10</v>
      </c>
      <c r="K8" s="54" t="s">
        <v>16</v>
      </c>
      <c r="L8" s="38" t="s">
        <v>9</v>
      </c>
      <c r="M8" s="105">
        <v>39</v>
      </c>
      <c r="N8" s="57" t="s">
        <v>202</v>
      </c>
    </row>
    <row r="9" spans="1:14" s="58" customFormat="1" ht="12.75">
      <c r="A9" s="38">
        <v>3</v>
      </c>
      <c r="B9" s="44" t="s">
        <v>232</v>
      </c>
      <c r="C9" s="44" t="s">
        <v>233</v>
      </c>
      <c r="D9" s="44" t="s">
        <v>234</v>
      </c>
      <c r="E9" s="103" t="s">
        <v>13</v>
      </c>
      <c r="F9" s="61">
        <v>39051</v>
      </c>
      <c r="G9" s="54" t="s">
        <v>16</v>
      </c>
      <c r="H9" s="97" t="s">
        <v>15</v>
      </c>
      <c r="I9" s="89" t="s">
        <v>124</v>
      </c>
      <c r="J9" s="98">
        <v>10</v>
      </c>
      <c r="K9" s="54" t="s">
        <v>16</v>
      </c>
      <c r="L9" s="38" t="s">
        <v>9</v>
      </c>
      <c r="M9" s="105">
        <v>37</v>
      </c>
      <c r="N9" s="57" t="s">
        <v>202</v>
      </c>
    </row>
    <row r="10" spans="1:14" s="58" customFormat="1" ht="12.75">
      <c r="A10" s="38">
        <v>4</v>
      </c>
      <c r="B10" s="44" t="s">
        <v>235</v>
      </c>
      <c r="C10" s="44" t="s">
        <v>236</v>
      </c>
      <c r="D10" s="44" t="s">
        <v>237</v>
      </c>
      <c r="E10" s="103" t="s">
        <v>13</v>
      </c>
      <c r="F10" s="112">
        <v>39274</v>
      </c>
      <c r="G10" s="54" t="s">
        <v>16</v>
      </c>
      <c r="H10" s="97" t="s">
        <v>15</v>
      </c>
      <c r="I10" s="89" t="s">
        <v>124</v>
      </c>
      <c r="J10" s="98">
        <v>10</v>
      </c>
      <c r="K10" s="54" t="s">
        <v>16</v>
      </c>
      <c r="L10" s="38" t="s">
        <v>18</v>
      </c>
      <c r="M10" s="105">
        <v>30</v>
      </c>
      <c r="N10" s="57" t="s">
        <v>160</v>
      </c>
    </row>
    <row r="11" spans="1:14" s="58" customFormat="1" ht="12.75">
      <c r="A11" s="38">
        <v>5</v>
      </c>
      <c r="B11" s="44" t="s">
        <v>238</v>
      </c>
      <c r="C11" s="44" t="s">
        <v>239</v>
      </c>
      <c r="D11" s="44" t="s">
        <v>240</v>
      </c>
      <c r="E11" s="103" t="s">
        <v>13</v>
      </c>
      <c r="F11" s="113">
        <v>39258</v>
      </c>
      <c r="G11" s="54" t="s">
        <v>16</v>
      </c>
      <c r="H11" s="99" t="s">
        <v>15</v>
      </c>
      <c r="I11" s="89" t="s">
        <v>124</v>
      </c>
      <c r="J11" s="98">
        <v>10</v>
      </c>
      <c r="K11" s="54" t="s">
        <v>16</v>
      </c>
      <c r="L11" s="38" t="s">
        <v>18</v>
      </c>
      <c r="M11" s="105">
        <v>28</v>
      </c>
      <c r="N11" s="57" t="s">
        <v>160</v>
      </c>
    </row>
    <row r="12" spans="1:14" s="58" customFormat="1" ht="12.75">
      <c r="A12" s="38">
        <v>6</v>
      </c>
      <c r="B12" s="44" t="s">
        <v>241</v>
      </c>
      <c r="C12" s="44" t="s">
        <v>242</v>
      </c>
      <c r="D12" s="44" t="s">
        <v>196</v>
      </c>
      <c r="E12" s="103" t="s">
        <v>13</v>
      </c>
      <c r="F12" s="114">
        <v>39526</v>
      </c>
      <c r="G12" s="54" t="s">
        <v>16</v>
      </c>
      <c r="H12" s="99" t="s">
        <v>15</v>
      </c>
      <c r="I12" s="89" t="s">
        <v>124</v>
      </c>
      <c r="J12" s="98">
        <v>10</v>
      </c>
      <c r="K12" s="54" t="s">
        <v>16</v>
      </c>
      <c r="L12" s="38" t="s">
        <v>18</v>
      </c>
      <c r="M12" s="105">
        <v>17</v>
      </c>
      <c r="N12" s="57" t="s">
        <v>206</v>
      </c>
    </row>
    <row r="13" spans="1:14" s="58" customFormat="1" ht="12.75">
      <c r="A13" s="38">
        <v>7</v>
      </c>
      <c r="B13" s="90" t="s">
        <v>243</v>
      </c>
      <c r="C13" s="91" t="s">
        <v>147</v>
      </c>
      <c r="D13" s="91" t="s">
        <v>212</v>
      </c>
      <c r="E13" s="103" t="s">
        <v>14</v>
      </c>
      <c r="F13" s="61">
        <v>39352</v>
      </c>
      <c r="G13" s="54" t="s">
        <v>16</v>
      </c>
      <c r="H13" s="99" t="s">
        <v>15</v>
      </c>
      <c r="I13" s="89" t="s">
        <v>124</v>
      </c>
      <c r="J13" s="98">
        <v>10</v>
      </c>
      <c r="K13" s="54" t="s">
        <v>16</v>
      </c>
      <c r="L13" s="38" t="s">
        <v>18</v>
      </c>
      <c r="M13" s="105">
        <v>15</v>
      </c>
      <c r="N13" s="57" t="s">
        <v>202</v>
      </c>
    </row>
    <row r="14" spans="1:14" s="58" customFormat="1" ht="12.75">
      <c r="A14" s="38">
        <v>8</v>
      </c>
      <c r="B14" s="92" t="s">
        <v>244</v>
      </c>
      <c r="C14" s="92" t="s">
        <v>245</v>
      </c>
      <c r="D14" s="92" t="s">
        <v>151</v>
      </c>
      <c r="E14" s="103" t="s">
        <v>13</v>
      </c>
      <c r="F14" s="60">
        <v>39273</v>
      </c>
      <c r="G14" s="54" t="s">
        <v>16</v>
      </c>
      <c r="H14" s="99" t="s">
        <v>15</v>
      </c>
      <c r="I14" s="89" t="s">
        <v>124</v>
      </c>
      <c r="J14" s="98">
        <v>10</v>
      </c>
      <c r="K14" s="54" t="s">
        <v>16</v>
      </c>
      <c r="L14" s="38" t="s">
        <v>18</v>
      </c>
      <c r="M14" s="105">
        <v>14</v>
      </c>
      <c r="N14" s="57" t="s">
        <v>160</v>
      </c>
    </row>
    <row r="15" spans="1:14" s="58" customFormat="1" ht="12.75">
      <c r="A15" s="38">
        <v>9</v>
      </c>
      <c r="B15" s="92" t="s">
        <v>246</v>
      </c>
      <c r="C15" s="92" t="s">
        <v>247</v>
      </c>
      <c r="D15" s="92" t="s">
        <v>248</v>
      </c>
      <c r="E15" s="103" t="s">
        <v>13</v>
      </c>
      <c r="F15" s="115">
        <v>39270</v>
      </c>
      <c r="G15" s="54" t="s">
        <v>16</v>
      </c>
      <c r="H15" s="99" t="s">
        <v>15</v>
      </c>
      <c r="I15" s="89" t="s">
        <v>124</v>
      </c>
      <c r="J15" s="98">
        <v>10</v>
      </c>
      <c r="K15" s="54" t="s">
        <v>16</v>
      </c>
      <c r="L15" s="38" t="s">
        <v>18</v>
      </c>
      <c r="M15" s="105">
        <v>12</v>
      </c>
      <c r="N15" s="57" t="s">
        <v>206</v>
      </c>
    </row>
    <row r="16" spans="1:14" s="58" customFormat="1" ht="12.75">
      <c r="A16" s="38">
        <v>10</v>
      </c>
      <c r="B16" s="92" t="s">
        <v>249</v>
      </c>
      <c r="C16" s="92" t="s">
        <v>181</v>
      </c>
      <c r="D16" s="92" t="s">
        <v>250</v>
      </c>
      <c r="E16" s="103" t="s">
        <v>14</v>
      </c>
      <c r="F16" s="116">
        <v>39232</v>
      </c>
      <c r="G16" s="54" t="s">
        <v>16</v>
      </c>
      <c r="H16" s="99" t="s">
        <v>15</v>
      </c>
      <c r="I16" s="89" t="s">
        <v>124</v>
      </c>
      <c r="J16" s="98">
        <v>10</v>
      </c>
      <c r="K16" s="54" t="s">
        <v>16</v>
      </c>
      <c r="L16" s="38" t="s">
        <v>18</v>
      </c>
      <c r="M16" s="105">
        <v>10</v>
      </c>
      <c r="N16" s="57" t="s">
        <v>202</v>
      </c>
    </row>
    <row r="17" spans="1:14" s="58" customFormat="1" ht="12.75">
      <c r="A17" s="38">
        <v>11</v>
      </c>
      <c r="B17" s="92" t="s">
        <v>251</v>
      </c>
      <c r="C17" s="92" t="s">
        <v>252</v>
      </c>
      <c r="D17" s="92" t="s">
        <v>253</v>
      </c>
      <c r="E17" s="103" t="s">
        <v>13</v>
      </c>
      <c r="F17" s="115">
        <v>39319</v>
      </c>
      <c r="G17" s="54" t="s">
        <v>16</v>
      </c>
      <c r="H17" s="99" t="s">
        <v>15</v>
      </c>
      <c r="I17" s="89" t="s">
        <v>124</v>
      </c>
      <c r="J17" s="98">
        <v>10</v>
      </c>
      <c r="K17" s="54" t="s">
        <v>16</v>
      </c>
      <c r="L17" s="38" t="s">
        <v>18</v>
      </c>
      <c r="M17" s="105">
        <v>9</v>
      </c>
      <c r="N17" s="88" t="s">
        <v>256</v>
      </c>
    </row>
    <row r="18" spans="1:14" s="58" customFormat="1" ht="12.75">
      <c r="A18" s="38">
        <v>12</v>
      </c>
      <c r="B18" s="93" t="s">
        <v>254</v>
      </c>
      <c r="C18" s="93" t="s">
        <v>195</v>
      </c>
      <c r="D18" s="93" t="s">
        <v>172</v>
      </c>
      <c r="E18" s="98" t="s">
        <v>13</v>
      </c>
      <c r="F18" s="117">
        <v>39170</v>
      </c>
      <c r="G18" s="54" t="s">
        <v>16</v>
      </c>
      <c r="H18" s="99" t="s">
        <v>15</v>
      </c>
      <c r="I18" s="89" t="s">
        <v>124</v>
      </c>
      <c r="J18" s="98">
        <v>10</v>
      </c>
      <c r="K18" s="54" t="s">
        <v>16</v>
      </c>
      <c r="L18" s="38" t="s">
        <v>18</v>
      </c>
      <c r="M18" s="105">
        <v>9</v>
      </c>
      <c r="N18" s="88" t="s">
        <v>160</v>
      </c>
    </row>
    <row r="19" spans="1:14" s="58" customFormat="1" ht="12.75">
      <c r="A19" s="38">
        <v>12</v>
      </c>
      <c r="B19" s="93" t="s">
        <v>255</v>
      </c>
      <c r="C19" s="93" t="s">
        <v>239</v>
      </c>
      <c r="D19" s="93" t="s">
        <v>151</v>
      </c>
      <c r="E19" s="98" t="s">
        <v>13</v>
      </c>
      <c r="F19" s="60">
        <v>39053</v>
      </c>
      <c r="G19" s="54" t="s">
        <v>16</v>
      </c>
      <c r="H19" s="99" t="s">
        <v>15</v>
      </c>
      <c r="I19" s="89" t="s">
        <v>124</v>
      </c>
      <c r="J19" s="98">
        <v>10</v>
      </c>
      <c r="K19" s="54" t="s">
        <v>16</v>
      </c>
      <c r="L19" s="38" t="s">
        <v>18</v>
      </c>
      <c r="M19" s="105">
        <v>8</v>
      </c>
      <c r="N19" s="88" t="s">
        <v>206</v>
      </c>
    </row>
    <row r="20" spans="1:15" ht="12.75">
      <c r="A20" s="13"/>
      <c r="B20" s="86"/>
      <c r="C20" s="86"/>
      <c r="D20" s="86"/>
      <c r="E20" s="36"/>
      <c r="F20" s="87"/>
      <c r="G20" s="87"/>
      <c r="H20" s="48"/>
      <c r="I20" s="36"/>
      <c r="J20" s="36"/>
      <c r="K20" s="36"/>
      <c r="L20" s="36"/>
      <c r="M20" s="49"/>
      <c r="N20" s="85"/>
      <c r="O20" s="39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20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4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0.25390625" style="18" customWidth="1"/>
    <col min="8" max="8" width="15.25390625" style="0" customWidth="1"/>
    <col min="9" max="9" width="24.00390625" style="82" customWidth="1"/>
    <col min="10" max="11" width="14.875" style="0" customWidth="1"/>
    <col min="12" max="12" width="17.375" style="0" customWidth="1"/>
    <col min="13" max="13" width="12.75390625" style="18" customWidth="1"/>
    <col min="14" max="14" width="34.125" style="19" customWidth="1"/>
  </cols>
  <sheetData>
    <row r="1" ht="15">
      <c r="B1" s="1"/>
    </row>
    <row r="2" spans="2:14" s="126" customFormat="1" ht="15">
      <c r="B2" s="125" t="s">
        <v>6</v>
      </c>
      <c r="C2" s="126" t="s">
        <v>204</v>
      </c>
      <c r="E2" s="127"/>
      <c r="F2" s="127"/>
      <c r="G2" s="127"/>
      <c r="M2" s="127"/>
      <c r="N2" s="128"/>
    </row>
    <row r="3" spans="2:14" s="126" customFormat="1" ht="15">
      <c r="B3" s="125" t="s">
        <v>7</v>
      </c>
      <c r="C3" s="129">
        <v>45190</v>
      </c>
      <c r="E3" s="127"/>
      <c r="F3" s="127"/>
      <c r="G3" s="127"/>
      <c r="M3" s="127"/>
      <c r="N3" s="128"/>
    </row>
    <row r="4" spans="2:14" s="126" customFormat="1" ht="15">
      <c r="B4" s="125" t="s">
        <v>21</v>
      </c>
      <c r="C4" s="125" t="s">
        <v>124</v>
      </c>
      <c r="D4" s="125"/>
      <c r="E4" s="125"/>
      <c r="F4" s="125"/>
      <c r="G4" s="125"/>
      <c r="H4" s="125"/>
      <c r="M4" s="127"/>
      <c r="N4" s="128"/>
    </row>
    <row r="5" spans="2:14" s="126" customFormat="1" ht="15">
      <c r="B5" s="125" t="s">
        <v>22</v>
      </c>
      <c r="C5" s="126" t="s">
        <v>123</v>
      </c>
      <c r="E5" s="127"/>
      <c r="F5" s="127"/>
      <c r="G5" s="127"/>
      <c r="M5" s="127"/>
      <c r="N5" s="128"/>
    </row>
    <row r="6" spans="1:14" ht="45">
      <c r="A6" s="71" t="s">
        <v>10</v>
      </c>
      <c r="B6" s="73" t="s">
        <v>0</v>
      </c>
      <c r="C6" s="73" t="s">
        <v>1</v>
      </c>
      <c r="D6" s="73" t="s">
        <v>2</v>
      </c>
      <c r="E6" s="73" t="s">
        <v>11</v>
      </c>
      <c r="F6" s="72" t="s">
        <v>3</v>
      </c>
      <c r="G6" s="73" t="s">
        <v>116</v>
      </c>
      <c r="H6" s="74" t="s">
        <v>20</v>
      </c>
      <c r="I6" s="74" t="s">
        <v>111</v>
      </c>
      <c r="J6" s="74" t="s">
        <v>5</v>
      </c>
      <c r="K6" s="74" t="s">
        <v>115</v>
      </c>
      <c r="L6" s="74" t="s">
        <v>4</v>
      </c>
      <c r="M6" s="74" t="s">
        <v>112</v>
      </c>
      <c r="N6" s="75" t="s">
        <v>106</v>
      </c>
    </row>
    <row r="7" spans="1:23" s="130" customFormat="1" ht="12.75" customHeight="1">
      <c r="A7" s="37">
        <v>1</v>
      </c>
      <c r="B7" s="76" t="s">
        <v>205</v>
      </c>
      <c r="C7" s="76" t="s">
        <v>133</v>
      </c>
      <c r="D7" s="76" t="s">
        <v>136</v>
      </c>
      <c r="E7" s="100" t="s">
        <v>14</v>
      </c>
      <c r="F7" s="122">
        <v>38888</v>
      </c>
      <c r="G7" s="54" t="s">
        <v>16</v>
      </c>
      <c r="H7" s="97" t="s">
        <v>15</v>
      </c>
      <c r="I7" s="132" t="s">
        <v>124</v>
      </c>
      <c r="J7" s="97">
        <v>11</v>
      </c>
      <c r="K7" s="54" t="s">
        <v>16</v>
      </c>
      <c r="L7" s="41" t="s">
        <v>8</v>
      </c>
      <c r="M7" s="104">
        <v>76</v>
      </c>
      <c r="N7" s="52" t="s">
        <v>206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42" t="s">
        <v>207</v>
      </c>
      <c r="C8" s="42" t="s">
        <v>208</v>
      </c>
      <c r="D8" s="42" t="s">
        <v>209</v>
      </c>
      <c r="E8" s="108" t="s">
        <v>13</v>
      </c>
      <c r="F8" s="134">
        <v>39004</v>
      </c>
      <c r="G8" s="54" t="s">
        <v>16</v>
      </c>
      <c r="H8" s="97" t="s">
        <v>15</v>
      </c>
      <c r="I8" s="132" t="s">
        <v>124</v>
      </c>
      <c r="J8" s="98">
        <v>11</v>
      </c>
      <c r="K8" s="54" t="s">
        <v>16</v>
      </c>
      <c r="L8" s="38" t="s">
        <v>9</v>
      </c>
      <c r="M8" s="105">
        <v>67</v>
      </c>
      <c r="N8" s="57" t="s">
        <v>206</v>
      </c>
    </row>
    <row r="9" spans="1:14" s="58" customFormat="1" ht="12.75">
      <c r="A9" s="38">
        <v>3</v>
      </c>
      <c r="B9" s="44" t="s">
        <v>210</v>
      </c>
      <c r="C9" s="44" t="s">
        <v>211</v>
      </c>
      <c r="D9" s="44" t="s">
        <v>212</v>
      </c>
      <c r="E9" s="103" t="s">
        <v>14</v>
      </c>
      <c r="F9" s="116">
        <v>38687</v>
      </c>
      <c r="G9" s="54" t="s">
        <v>16</v>
      </c>
      <c r="H9" s="97" t="s">
        <v>15</v>
      </c>
      <c r="I9" s="132" t="s">
        <v>124</v>
      </c>
      <c r="J9" s="98">
        <v>11</v>
      </c>
      <c r="K9" s="54" t="s">
        <v>16</v>
      </c>
      <c r="L9" s="38" t="s">
        <v>9</v>
      </c>
      <c r="M9" s="105">
        <v>40</v>
      </c>
      <c r="N9" s="57" t="s">
        <v>206</v>
      </c>
    </row>
    <row r="10" spans="1:14" s="58" customFormat="1" ht="12.75">
      <c r="A10" s="38">
        <v>4</v>
      </c>
      <c r="B10" s="44" t="s">
        <v>213</v>
      </c>
      <c r="C10" s="44" t="s">
        <v>214</v>
      </c>
      <c r="D10" s="44" t="s">
        <v>215</v>
      </c>
      <c r="E10" s="103" t="s">
        <v>13</v>
      </c>
      <c r="F10" s="135">
        <v>38758</v>
      </c>
      <c r="G10" s="54" t="s">
        <v>16</v>
      </c>
      <c r="H10" s="97" t="s">
        <v>15</v>
      </c>
      <c r="I10" s="132" t="s">
        <v>124</v>
      </c>
      <c r="J10" s="98">
        <v>11</v>
      </c>
      <c r="K10" s="54" t="s">
        <v>16</v>
      </c>
      <c r="L10" s="38" t="s">
        <v>18</v>
      </c>
      <c r="M10" s="105">
        <v>27</v>
      </c>
      <c r="N10" s="57" t="s">
        <v>206</v>
      </c>
    </row>
    <row r="11" spans="1:14" s="58" customFormat="1" ht="12.75">
      <c r="A11" s="38">
        <v>5</v>
      </c>
      <c r="B11" s="44" t="s">
        <v>216</v>
      </c>
      <c r="C11" s="44" t="s">
        <v>163</v>
      </c>
      <c r="D11" s="44" t="s">
        <v>217</v>
      </c>
      <c r="E11" s="103" t="s">
        <v>14</v>
      </c>
      <c r="F11" s="60">
        <v>39054</v>
      </c>
      <c r="G11" s="54" t="s">
        <v>16</v>
      </c>
      <c r="H11" s="99" t="s">
        <v>15</v>
      </c>
      <c r="I11" s="132" t="s">
        <v>124</v>
      </c>
      <c r="J11" s="98">
        <v>11</v>
      </c>
      <c r="K11" s="54" t="s">
        <v>16</v>
      </c>
      <c r="L11" s="38" t="s">
        <v>18</v>
      </c>
      <c r="M11" s="105">
        <v>26</v>
      </c>
      <c r="N11" s="57" t="s">
        <v>206</v>
      </c>
    </row>
    <row r="12" spans="1:14" s="58" customFormat="1" ht="12.75">
      <c r="A12" s="38">
        <v>6</v>
      </c>
      <c r="B12" s="44" t="s">
        <v>218</v>
      </c>
      <c r="C12" s="44" t="s">
        <v>219</v>
      </c>
      <c r="D12" s="44" t="s">
        <v>220</v>
      </c>
      <c r="E12" s="103" t="s">
        <v>14</v>
      </c>
      <c r="F12" s="124">
        <v>38911</v>
      </c>
      <c r="G12" s="54" t="s">
        <v>16</v>
      </c>
      <c r="H12" s="99" t="s">
        <v>15</v>
      </c>
      <c r="I12" s="132" t="s">
        <v>124</v>
      </c>
      <c r="J12" s="98">
        <v>11</v>
      </c>
      <c r="K12" s="54" t="s">
        <v>16</v>
      </c>
      <c r="L12" s="38" t="s">
        <v>18</v>
      </c>
      <c r="M12" s="105">
        <v>21</v>
      </c>
      <c r="N12" s="57" t="s">
        <v>206</v>
      </c>
    </row>
    <row r="13" spans="1:14" s="58" customFormat="1" ht="12.75">
      <c r="A13" s="38">
        <v>7</v>
      </c>
      <c r="B13" s="90" t="s">
        <v>221</v>
      </c>
      <c r="C13" s="91" t="s">
        <v>222</v>
      </c>
      <c r="D13" s="91" t="s">
        <v>223</v>
      </c>
      <c r="E13" s="103" t="s">
        <v>14</v>
      </c>
      <c r="F13" s="136" t="s">
        <v>226</v>
      </c>
      <c r="G13" s="54" t="s">
        <v>16</v>
      </c>
      <c r="H13" s="99" t="s">
        <v>15</v>
      </c>
      <c r="I13" s="132" t="s">
        <v>124</v>
      </c>
      <c r="J13" s="98">
        <v>11</v>
      </c>
      <c r="K13" s="54" t="s">
        <v>16</v>
      </c>
      <c r="L13" s="38" t="s">
        <v>18</v>
      </c>
      <c r="M13" s="105">
        <v>17</v>
      </c>
      <c r="N13" s="57" t="s">
        <v>206</v>
      </c>
    </row>
    <row r="14" spans="1:14" s="58" customFormat="1" ht="12.75">
      <c r="A14" s="38">
        <v>8</v>
      </c>
      <c r="B14" s="92" t="s">
        <v>224</v>
      </c>
      <c r="C14" s="92" t="s">
        <v>225</v>
      </c>
      <c r="D14" s="92" t="s">
        <v>151</v>
      </c>
      <c r="E14" s="103" t="s">
        <v>13</v>
      </c>
      <c r="F14" s="137">
        <v>38862</v>
      </c>
      <c r="G14" s="54" t="s">
        <v>16</v>
      </c>
      <c r="H14" s="99" t="s">
        <v>15</v>
      </c>
      <c r="I14" s="132" t="s">
        <v>124</v>
      </c>
      <c r="J14" s="98">
        <v>11</v>
      </c>
      <c r="K14" s="54" t="s">
        <v>16</v>
      </c>
      <c r="L14" s="38" t="s">
        <v>18</v>
      </c>
      <c r="M14" s="105">
        <v>11</v>
      </c>
      <c r="N14" s="57" t="s">
        <v>202</v>
      </c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83"/>
      <c r="J15" s="13"/>
      <c r="K15" s="54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8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8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8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8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8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8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8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8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8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8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8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8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8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8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8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8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8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8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8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8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8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8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8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8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8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8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8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8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8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8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8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8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8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8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8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8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8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8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8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8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8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8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8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8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8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8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8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8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8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8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8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8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8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8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8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8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8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8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8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8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8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8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8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8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8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8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8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8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8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8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8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8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8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8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8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8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8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8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8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8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8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8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8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8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8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8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8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8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8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8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8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8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8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8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8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8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8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8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8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8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8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8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8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8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8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8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8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8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8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8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8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8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8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8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8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8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8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8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8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8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8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8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8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8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8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8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8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8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8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8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8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8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8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8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8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8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8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8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8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8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8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8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8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8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8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8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8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8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8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8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8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8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8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8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8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8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8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8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8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8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8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8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8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8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8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8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8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8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8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8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8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8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8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8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8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8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8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8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8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8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8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8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8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8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8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8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8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8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8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8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8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8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8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8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8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8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8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8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8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8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8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8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8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8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8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8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8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8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8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8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8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8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8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8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8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8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8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8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8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8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8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8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8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8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8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8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8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8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8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8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8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8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8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8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8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8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8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8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8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8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8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8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8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8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8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8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8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8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8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8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8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8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8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8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8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8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8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8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8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8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8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8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8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8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8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8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8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8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8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8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8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8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8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8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8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8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8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8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8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8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8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8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8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8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8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8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8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8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8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8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8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8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8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8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8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8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8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8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8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8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8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8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8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8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8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8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8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8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8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8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8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8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8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8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8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8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8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8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8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8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8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8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8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8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8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8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8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8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8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8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8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8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8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8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8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8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8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8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8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8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8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8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8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8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8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8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8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8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8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8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8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8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8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8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8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8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8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8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8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8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8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8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8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8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8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8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8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8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8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8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8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8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8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8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8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8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8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8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8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8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8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8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8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8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8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8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8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8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8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8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8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8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8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8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8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8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8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8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8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8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8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8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8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8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8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8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8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8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8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8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8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8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8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8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8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8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8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8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8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8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8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8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8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8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8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8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8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8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8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8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8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8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8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8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8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8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8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8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8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8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8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8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8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8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8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8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8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8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8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8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8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8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8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8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8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8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8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8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8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8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8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8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8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8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8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8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8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8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8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8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8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8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8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8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8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8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8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8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8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8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8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8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8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8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8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8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8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8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8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8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8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8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8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8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8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8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8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8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8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8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8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8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8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8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8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8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8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8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8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8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8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8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8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8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8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8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8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8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8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8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8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8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8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8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8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8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8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8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8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8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8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8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8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8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8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8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8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8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8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8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8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8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8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8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8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8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8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8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8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8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8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8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8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8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8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8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8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8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8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8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8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8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8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8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8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8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8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8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8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8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8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8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8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8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8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8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8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8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8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8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8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8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8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8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8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8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8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8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8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8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8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8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8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8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8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8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8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8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8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8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8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8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8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8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8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8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8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8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8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8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8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8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8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8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8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8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8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8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8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8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8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8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8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8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8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8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8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8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8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8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8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8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8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8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8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8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8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8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8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8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8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8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8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8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8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8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8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8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8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8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8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8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8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8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8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8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8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8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8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8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8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8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8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8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8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8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8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8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8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8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8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8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8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8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8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8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8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8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8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8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8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8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8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8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8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8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8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8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8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8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8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8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8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8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8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8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8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8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8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8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8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8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8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8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8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8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8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8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8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8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8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8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8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8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8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8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8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8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8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8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8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8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8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8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8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8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8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8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8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8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8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8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8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8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8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8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8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8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8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8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8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8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8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8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8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8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8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8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8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8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8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8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8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8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8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8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8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8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8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8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8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8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8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8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8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8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8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8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8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8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8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8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8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8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8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8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8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8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8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8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8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8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8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8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8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8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8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8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8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8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8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8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8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8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8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8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8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8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8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8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8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8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8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8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8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8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8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8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8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8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8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8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8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8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8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8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8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8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8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8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8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8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8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8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8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8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8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8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8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8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8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8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8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8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8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8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8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8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8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8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8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8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8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8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8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8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8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8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8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8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8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8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8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8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8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8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8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8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8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8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8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8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8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8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8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8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8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8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8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8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8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8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8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8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8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8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8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8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8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8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8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8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8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8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8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8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8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8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8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8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8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8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8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8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8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8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8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8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8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8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8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8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8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8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8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8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8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8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8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8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8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8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8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8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8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8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8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8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8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8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8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8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8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8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8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8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8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8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8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8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8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8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8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8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8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8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8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8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8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8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8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8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8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8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8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8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8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8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8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8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8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8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8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8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8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8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8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8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8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8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8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8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8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8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8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8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8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8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8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8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8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8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8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8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8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8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8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8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8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8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8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8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8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8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8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8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8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8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8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8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8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8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8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8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8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8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8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8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8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8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8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8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8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8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8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8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8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8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8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8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8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8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8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8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8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8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8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8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8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8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8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8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8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8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8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8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8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8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8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8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8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8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8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8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8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8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8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8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8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8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8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8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8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8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8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8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8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8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8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8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8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8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8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8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8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8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8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8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8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8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8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8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8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8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8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8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8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8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8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8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8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8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8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8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8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8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8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8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8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8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8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8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8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8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8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8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8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8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8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8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8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8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8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8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8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8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8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8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8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8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8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8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8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8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8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8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8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8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8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8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8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8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8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8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8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8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8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8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8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8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8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8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8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8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8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8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8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8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8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8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8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8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8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8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8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8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8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8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8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8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8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8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8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8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8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8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8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8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8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8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8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8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8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8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8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8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8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8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8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8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8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8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8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8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8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8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8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8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8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8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8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8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8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8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8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8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8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8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8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8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8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8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8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8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8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8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8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8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8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8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8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8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8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8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8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8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8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8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8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8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8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8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8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8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8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8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8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8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8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J1224 K16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Зыбина Юлия Леонидовна</cp:lastModifiedBy>
  <cp:lastPrinted>2016-09-26T09:38:57Z</cp:lastPrinted>
  <dcterms:created xsi:type="dcterms:W3CDTF">2011-01-26T13:35:26Z</dcterms:created>
  <dcterms:modified xsi:type="dcterms:W3CDTF">2023-10-07T03:28:41Z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